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l\Documents\FGSC\2021\"/>
    </mc:Choice>
  </mc:AlternateContent>
  <bookViews>
    <workbookView xWindow="0" yWindow="0" windowWidth="23040" windowHeight="7752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<sst xmlns="http://schemas.openxmlformats.org/spreadsheetml/2006/main" count="3414" uniqueCount="514">
  <si>
    <t>Plate set description</t>
  </si>
  <si>
    <t>Plate number</t>
  </si>
  <si>
    <t>Well</t>
  </si>
  <si>
    <t>CNAG</t>
  </si>
  <si>
    <t>Gene name</t>
  </si>
  <si>
    <t>Gene seq</t>
  </si>
  <si>
    <t>background</t>
  </si>
  <si>
    <t>selectible marker</t>
  </si>
  <si>
    <t>references (doi)</t>
  </si>
  <si>
    <t>original plate number</t>
  </si>
  <si>
    <t>original strain number</t>
  </si>
  <si>
    <t>depositor</t>
  </si>
  <si>
    <t>date FGSC received</t>
  </si>
  <si>
    <t>Permit required</t>
  </si>
  <si>
    <t>General Culture Instructions</t>
  </si>
  <si>
    <t>Cryptococcus Accession Information 2020</t>
  </si>
  <si>
    <t>Quality control info available (Y/N)</t>
  </si>
  <si>
    <t>H99</t>
  </si>
  <si>
    <t>NAT</t>
  </si>
  <si>
    <t>Anna Averette</t>
  </si>
  <si>
    <t>C2</t>
  </si>
  <si>
    <t>D2</t>
  </si>
  <si>
    <t>E2</t>
  </si>
  <si>
    <t>F2</t>
  </si>
  <si>
    <t>G2</t>
  </si>
  <si>
    <t>F3</t>
  </si>
  <si>
    <t>G3</t>
  </si>
  <si>
    <t>B4</t>
  </si>
  <si>
    <t>C4</t>
  </si>
  <si>
    <t>C6</t>
  </si>
  <si>
    <t>D6</t>
  </si>
  <si>
    <t>D7</t>
  </si>
  <si>
    <t>G7</t>
  </si>
  <si>
    <t>B8</t>
  </si>
  <si>
    <t>C8</t>
  </si>
  <si>
    <t>D8</t>
  </si>
  <si>
    <t>G9</t>
  </si>
  <si>
    <t>G11</t>
  </si>
  <si>
    <t>n/a</t>
  </si>
  <si>
    <t>disregard</t>
  </si>
  <si>
    <t>CDC</t>
  </si>
  <si>
    <t>Grow overnight in YPD broth (or YPD+NAT) in shaker or roller drum at 30C.  Or streak onto solid YPD medium or YPD+NAT, and grow for 1-2 days  at 30C.</t>
  </si>
  <si>
    <r>
      <rPr>
        <i/>
        <sz val="11"/>
        <color theme="1"/>
        <rFont val="Calibri"/>
        <family val="2"/>
        <scheme val="minor"/>
      </rPr>
      <t>Cryptococcus</t>
    </r>
    <r>
      <rPr>
        <sz val="11"/>
        <color theme="1"/>
        <rFont val="Calibri"/>
        <family val="2"/>
        <scheme val="minor"/>
      </rPr>
      <t xml:space="preserve"> kinase deletion collection</t>
    </r>
  </si>
  <si>
    <t>Lee, K.-T. et al. Systematic functional analysis of kinases in the fungal pathogen Cryptococcus neoformans. Nat. Commun. 7:12766 doi: 10.1038/ncomms12766 (2016).</t>
  </si>
  <si>
    <t>B2</t>
    <phoneticPr fontId="0" type="noConversion"/>
  </si>
  <si>
    <t>C2</t>
    <phoneticPr fontId="0" type="noConversion"/>
  </si>
  <si>
    <t>D2</t>
    <phoneticPr fontId="0" type="noConversion"/>
  </si>
  <si>
    <t>E2</t>
    <phoneticPr fontId="0" type="noConversion"/>
  </si>
  <si>
    <t>F2</t>
    <phoneticPr fontId="0" type="noConversion"/>
  </si>
  <si>
    <t>G2</t>
    <phoneticPr fontId="0" type="noConversion"/>
  </si>
  <si>
    <t>B3</t>
    <phoneticPr fontId="0" type="noConversion"/>
  </si>
  <si>
    <t>C3</t>
    <phoneticPr fontId="0" type="noConversion"/>
  </si>
  <si>
    <t>D3</t>
    <phoneticPr fontId="0" type="noConversion"/>
  </si>
  <si>
    <t>E3</t>
    <phoneticPr fontId="0" type="noConversion"/>
  </si>
  <si>
    <t>D4</t>
    <phoneticPr fontId="0" type="noConversion"/>
  </si>
  <si>
    <t>E4</t>
    <phoneticPr fontId="0" type="noConversion"/>
  </si>
  <si>
    <t>F4</t>
    <phoneticPr fontId="0" type="noConversion"/>
  </si>
  <si>
    <t>G4</t>
    <phoneticPr fontId="0" type="noConversion"/>
  </si>
  <si>
    <t>C5</t>
    <phoneticPr fontId="0" type="noConversion"/>
  </si>
  <si>
    <t>D5</t>
    <phoneticPr fontId="0" type="noConversion"/>
  </si>
  <si>
    <t>E5</t>
    <phoneticPr fontId="0" type="noConversion"/>
  </si>
  <si>
    <t>F5</t>
    <phoneticPr fontId="0" type="noConversion"/>
  </si>
  <si>
    <t>G5</t>
    <phoneticPr fontId="0" type="noConversion"/>
  </si>
  <si>
    <t>B6</t>
    <phoneticPr fontId="0" type="noConversion"/>
  </si>
  <si>
    <t>E6</t>
    <phoneticPr fontId="0" type="noConversion"/>
  </si>
  <si>
    <t>F6</t>
    <phoneticPr fontId="0" type="noConversion"/>
  </si>
  <si>
    <t>G6</t>
    <phoneticPr fontId="0" type="noConversion"/>
  </si>
  <si>
    <t>B7</t>
    <phoneticPr fontId="0" type="noConversion"/>
  </si>
  <si>
    <t>C7</t>
    <phoneticPr fontId="0" type="noConversion"/>
  </si>
  <si>
    <t>D7</t>
    <phoneticPr fontId="0" type="noConversion"/>
  </si>
  <si>
    <t>E7</t>
    <phoneticPr fontId="0" type="noConversion"/>
  </si>
  <si>
    <t>F7</t>
    <phoneticPr fontId="0" type="noConversion"/>
  </si>
  <si>
    <t>G7</t>
    <phoneticPr fontId="0" type="noConversion"/>
  </si>
  <si>
    <t>B8</t>
    <phoneticPr fontId="0" type="noConversion"/>
  </si>
  <si>
    <t>D8</t>
    <phoneticPr fontId="0" type="noConversion"/>
  </si>
  <si>
    <t>E8</t>
    <phoneticPr fontId="0" type="noConversion"/>
  </si>
  <si>
    <t>F8</t>
    <phoneticPr fontId="0" type="noConversion"/>
  </si>
  <si>
    <t>G8</t>
    <phoneticPr fontId="0" type="noConversion"/>
  </si>
  <si>
    <t>B9</t>
    <phoneticPr fontId="0" type="noConversion"/>
  </si>
  <si>
    <t>C9</t>
    <phoneticPr fontId="0" type="noConversion"/>
  </si>
  <si>
    <t>D9</t>
    <phoneticPr fontId="0" type="noConversion"/>
  </si>
  <si>
    <t>E9</t>
    <phoneticPr fontId="0" type="noConversion"/>
  </si>
  <si>
    <t>F9</t>
    <phoneticPr fontId="0" type="noConversion"/>
  </si>
  <si>
    <t>G9</t>
    <phoneticPr fontId="0" type="noConversion"/>
  </si>
  <si>
    <t>B10</t>
    <phoneticPr fontId="0" type="noConversion"/>
  </si>
  <si>
    <t>C10</t>
    <phoneticPr fontId="0" type="noConversion"/>
  </si>
  <si>
    <t>D10</t>
    <phoneticPr fontId="0" type="noConversion"/>
  </si>
  <si>
    <t>E10</t>
    <phoneticPr fontId="0" type="noConversion"/>
  </si>
  <si>
    <t>F10</t>
    <phoneticPr fontId="0" type="noConversion"/>
  </si>
  <si>
    <t>G10</t>
    <phoneticPr fontId="0" type="noConversion"/>
  </si>
  <si>
    <t>B11</t>
    <phoneticPr fontId="0" type="noConversion"/>
  </si>
  <si>
    <t>C11</t>
    <phoneticPr fontId="0" type="noConversion"/>
  </si>
  <si>
    <t>D11</t>
    <phoneticPr fontId="0" type="noConversion"/>
  </si>
  <si>
    <t>E11</t>
    <phoneticPr fontId="0" type="noConversion"/>
  </si>
  <si>
    <t>F11</t>
    <phoneticPr fontId="0" type="noConversion"/>
  </si>
  <si>
    <t>G11</t>
    <phoneticPr fontId="0" type="noConversion"/>
  </si>
  <si>
    <t>B5</t>
    <phoneticPr fontId="0" type="noConversion"/>
  </si>
  <si>
    <t>C6</t>
    <phoneticPr fontId="0" type="noConversion"/>
  </si>
  <si>
    <t>D6</t>
    <phoneticPr fontId="0" type="noConversion"/>
  </si>
  <si>
    <t>C8</t>
    <phoneticPr fontId="0" type="noConversion"/>
  </si>
  <si>
    <t>F3</t>
    <phoneticPr fontId="0" type="noConversion"/>
  </si>
  <si>
    <t>G3</t>
    <phoneticPr fontId="0" type="noConversion"/>
  </si>
  <si>
    <t>B4</t>
    <phoneticPr fontId="0" type="noConversion"/>
  </si>
  <si>
    <t>C4</t>
    <phoneticPr fontId="0" type="noConversion"/>
  </si>
  <si>
    <t>B2</t>
    <phoneticPr fontId="0" type="noConversion"/>
  </si>
  <si>
    <t>CNAG_01333</t>
  </si>
  <si>
    <t>CNAG_06161</t>
  </si>
  <si>
    <t>CNAG_02802</t>
  </si>
  <si>
    <t>CNAG_03369</t>
  </si>
  <si>
    <t>CNAG_01294</t>
  </si>
  <si>
    <t>CNAG_04821</t>
  </si>
  <si>
    <t>CNAG_00745</t>
  </si>
  <si>
    <t>CNAG_04408</t>
  </si>
  <si>
    <t>CNAG_02820</t>
  </si>
  <si>
    <t>CNAG_05439</t>
  </si>
  <si>
    <t>CNAG_02389</t>
  </si>
  <si>
    <t>CNAG_05097</t>
  </si>
  <si>
    <t>CNAG_06553</t>
  </si>
  <si>
    <t>CNAG_06730</t>
  </si>
  <si>
    <t>CNAG_05965</t>
  </si>
  <si>
    <t>CNAG_07744</t>
  </si>
  <si>
    <t>CNAG_03567</t>
  </si>
  <si>
    <t>CNAG_02551</t>
  </si>
  <si>
    <t>CNAG_01155</t>
  </si>
  <si>
    <t>CNAG_06568</t>
  </si>
  <si>
    <t>CNAG_00826</t>
  </si>
  <si>
    <t>CNAG_03048</t>
  </si>
  <si>
    <t>CNAG_07580</t>
  </si>
  <si>
    <t>CNAG_05753</t>
  </si>
  <si>
    <t>CNAG_05600</t>
  </si>
  <si>
    <t>CNAG_01850</t>
  </si>
  <si>
    <t>CNAG_05590</t>
  </si>
  <si>
    <t>CNAG_01988</t>
  </si>
  <si>
    <t>CNAG_03355</t>
  </si>
  <si>
    <t>CNAG_00106</t>
  </si>
  <si>
    <t>CNAG_00363</t>
  </si>
  <si>
    <t>CNAG_00047</t>
  </si>
  <si>
    <t>CNAG_00130</t>
  </si>
  <si>
    <t>CNAG_00396</t>
  </si>
  <si>
    <t>CNAG_01730</t>
  </si>
  <si>
    <t>CNAG_02357</t>
  </si>
  <si>
    <t>CNAG_02511</t>
  </si>
  <si>
    <t>CNAG_02531</t>
  </si>
  <si>
    <t>CNAG_03670</t>
  </si>
  <si>
    <t>CNAG_04162</t>
  </si>
  <si>
    <t>CNAG_04755</t>
  </si>
  <si>
    <t>CNAG_06301</t>
  </si>
  <si>
    <t>CNAG_06980</t>
  </si>
  <si>
    <t>CNAG_03024</t>
  </si>
  <si>
    <t>CNAG_03367</t>
  </si>
  <si>
    <t>CNAG_02680</t>
  </si>
  <si>
    <t>CNAG_01523</t>
  </si>
  <si>
    <t>CNAG_02296</t>
  </si>
  <si>
    <t>CNAG_04631</t>
  </si>
  <si>
    <t>CNAG_06193</t>
  </si>
  <si>
    <t>CNAG_04678</t>
  </si>
  <si>
    <t>CNAG_02675</t>
  </si>
  <si>
    <t>CNAG_03167</t>
  </si>
  <si>
    <t>CNAG_02542</t>
  </si>
  <si>
    <t>CNAG_01062</t>
  </si>
  <si>
    <t>CNAG_04197</t>
  </si>
  <si>
    <t>CNAG_03258</t>
  </si>
  <si>
    <t>CNAG_02799</t>
  </si>
  <si>
    <t>CNAG_04040</t>
  </si>
  <si>
    <t>CNAG_03216</t>
  </si>
  <si>
    <t>CNAG_01905</t>
  </si>
  <si>
    <t>CNAG_05005</t>
  </si>
  <si>
    <t>CNAG_04108</t>
  </si>
  <si>
    <t>CNAG_06632</t>
  </si>
  <si>
    <t>CNAG_06051</t>
  </si>
  <si>
    <t>CNAG_00636</t>
    <phoneticPr fontId="0" type="noConversion"/>
  </si>
  <si>
    <t>CNAG_05220</t>
  </si>
  <si>
    <t>CNAG_07779</t>
  </si>
  <si>
    <t>CNAG_06033</t>
  </si>
  <si>
    <t>CNAG_04282</t>
  </si>
  <si>
    <t>CNAG_06809</t>
  </si>
  <si>
    <t>CNAG_06086</t>
  </si>
  <si>
    <t>CNAG_04316</t>
  </si>
  <si>
    <t>CNAG_05694</t>
  </si>
  <si>
    <t>CNAG_03843</t>
  </si>
  <si>
    <t>CNAG_06552</t>
  </si>
  <si>
    <t>CNAG_00782</t>
  </si>
  <si>
    <t>CNAG_04230</t>
  </si>
  <si>
    <t>CNAG_02712</t>
  </si>
  <si>
    <t>CNAG_02947</t>
  </si>
  <si>
    <t>CNAG_00415</t>
  </si>
  <si>
    <t>CNAG_03592</t>
  </si>
  <si>
    <t>CNAG_04433</t>
  </si>
  <si>
    <t>CNAG_06697</t>
  </si>
  <si>
    <t>CNAG_01165</t>
  </si>
  <si>
    <t>CNAG_00405</t>
  </si>
  <si>
    <t>CNAG_03946</t>
  </si>
  <si>
    <t>CNAG_05216</t>
  </si>
  <si>
    <t>CNAG_01209</t>
  </si>
  <si>
    <t>CNAG_05558</t>
  </si>
  <si>
    <t>CNAG_06310</t>
  </si>
  <si>
    <t>CNAG_02233</t>
  </si>
  <si>
    <t>CNAG_03811</t>
  </si>
  <si>
    <t>CNAG_02820</t>
    <phoneticPr fontId="0" type="noConversion"/>
  </si>
  <si>
    <t>CNAG_05965</t>
    <phoneticPr fontId="0" type="noConversion"/>
  </si>
  <si>
    <t>CNAG_05439</t>
    <phoneticPr fontId="0" type="noConversion"/>
  </si>
  <si>
    <t>CNAG_04197</t>
    <phoneticPr fontId="1" type="noConversion"/>
  </si>
  <si>
    <t>CNAG_03184</t>
    <phoneticPr fontId="1" type="noConversion"/>
  </si>
  <si>
    <t>CNAG_04215</t>
    <phoneticPr fontId="1" type="noConversion"/>
  </si>
  <si>
    <t>CNAG_02007</t>
    <phoneticPr fontId="1" type="noConversion"/>
  </si>
  <si>
    <t>CNAG_01612</t>
    <phoneticPr fontId="1" type="noConversion"/>
  </si>
  <si>
    <t>CNAG_06671</t>
    <phoneticPr fontId="1" type="noConversion"/>
  </si>
  <si>
    <t>CNAG_05753</t>
    <phoneticPr fontId="0" type="noConversion"/>
  </si>
  <si>
    <t>CNAG_04927</t>
    <phoneticPr fontId="1" type="noConversion"/>
  </si>
  <si>
    <t>CNAG_00636</t>
    <phoneticPr fontId="1" type="noConversion"/>
  </si>
  <si>
    <t>CNAG_05558</t>
    <phoneticPr fontId="1" type="noConversion"/>
  </si>
  <si>
    <t>CNAG_01209</t>
    <phoneticPr fontId="1" type="noConversion"/>
  </si>
  <si>
    <t>CNAG_03290</t>
    <phoneticPr fontId="1" type="noConversion"/>
  </si>
  <si>
    <t>CNAG_02859</t>
    <phoneticPr fontId="1" type="noConversion"/>
  </si>
  <si>
    <t>CNAG_01938</t>
    <phoneticPr fontId="1" type="noConversion"/>
  </si>
  <si>
    <t>CNAG_05771</t>
    <phoneticPr fontId="1" type="noConversion"/>
  </si>
  <si>
    <t>CNAG_03167</t>
    <phoneticPr fontId="1" type="noConversion"/>
  </si>
  <si>
    <t>CNAG_05694</t>
    <phoneticPr fontId="1" type="noConversion"/>
  </si>
  <si>
    <t>CNAG_04514</t>
    <phoneticPr fontId="1" type="noConversion"/>
  </si>
  <si>
    <t>CNAG_01704</t>
    <phoneticPr fontId="1" type="noConversion"/>
  </si>
  <si>
    <t>CNAG_00266</t>
    <phoneticPr fontId="1" type="noConversion"/>
  </si>
  <si>
    <t>CNAG_04221</t>
    <phoneticPr fontId="1" type="noConversion"/>
  </si>
  <si>
    <t>CNAG_01061</t>
    <phoneticPr fontId="1" type="noConversion"/>
  </si>
  <si>
    <t>CNAG_03796</t>
    <phoneticPr fontId="1" type="noConversion"/>
  </si>
  <si>
    <t>CNAG_05386</t>
    <phoneticPr fontId="1" type="noConversion"/>
  </si>
  <si>
    <t>CNAG_07372</t>
    <phoneticPr fontId="1" type="noConversion"/>
  </si>
  <si>
    <t>CNAG_04314</t>
    <phoneticPr fontId="1" type="noConversion"/>
  </si>
  <si>
    <t>CNAG_04191</t>
    <phoneticPr fontId="1" type="noConversion"/>
  </si>
  <si>
    <t>CNAG_03137</t>
    <phoneticPr fontId="1" type="noConversion"/>
  </si>
  <si>
    <t>CNAG_04272</t>
    <phoneticPr fontId="1" type="noConversion"/>
  </si>
  <si>
    <t>CNAG_02915</t>
    <phoneticPr fontId="1" type="noConversion"/>
  </si>
  <si>
    <t>CNAG_06490</t>
    <phoneticPr fontId="1" type="noConversion"/>
  </si>
  <si>
    <t>CNAG_06278</t>
    <phoneticPr fontId="1" type="noConversion"/>
  </si>
  <si>
    <t>CNAG_05243</t>
    <phoneticPr fontId="1" type="noConversion"/>
  </si>
  <si>
    <t>CNAG_00556</t>
    <phoneticPr fontId="1" type="noConversion"/>
  </si>
  <si>
    <t>CNAG_05200</t>
    <phoneticPr fontId="1" type="noConversion"/>
  </si>
  <si>
    <t>CNAG_00769</t>
  </si>
  <si>
    <t>CNAG_00769</t>
    <phoneticPr fontId="0" type="noConversion"/>
  </si>
  <si>
    <t>CNAG_08022</t>
  </si>
  <si>
    <t>CNAG_08022</t>
    <phoneticPr fontId="0" type="noConversion"/>
  </si>
  <si>
    <t>CNAG_01905</t>
    <phoneticPr fontId="0" type="noConversion"/>
  </si>
  <si>
    <t>CNAG_02007</t>
    <phoneticPr fontId="0" type="noConversion"/>
  </si>
  <si>
    <t>CNAG_06366</t>
    <phoneticPr fontId="0" type="noConversion"/>
  </si>
  <si>
    <t>CNAG_05104</t>
    <phoneticPr fontId="0" type="noConversion"/>
  </si>
  <si>
    <t>CNAG_01162</t>
    <phoneticPr fontId="0" type="noConversion"/>
  </si>
  <si>
    <t>CNAG_07667</t>
    <phoneticPr fontId="0" type="noConversion"/>
  </si>
  <si>
    <t>CNAG_07359</t>
  </si>
  <si>
    <t>CNAG_07359</t>
    <phoneticPr fontId="0" type="noConversion"/>
  </si>
  <si>
    <t>CNAG_01523</t>
    <phoneticPr fontId="0" type="noConversion"/>
  </si>
  <si>
    <t>CNAG_05063</t>
  </si>
  <si>
    <t>CNAG_05063</t>
    <phoneticPr fontId="0" type="noConversion"/>
  </si>
  <si>
    <t>CNAG_04215</t>
  </si>
  <si>
    <t>ALK1</t>
  </si>
  <si>
    <t>VRK1</t>
    <phoneticPr fontId="0" type="noConversion"/>
  </si>
  <si>
    <t>ARG2</t>
    <phoneticPr fontId="0" type="noConversion"/>
  </si>
  <si>
    <t>SWE102</t>
    <phoneticPr fontId="0" type="noConversion"/>
  </si>
  <si>
    <t>IPK1</t>
    <phoneticPr fontId="0" type="noConversion"/>
  </si>
  <si>
    <t>PAN3</t>
  </si>
  <si>
    <t>HRK1/NPH1</t>
    <phoneticPr fontId="0" type="noConversion"/>
  </si>
  <si>
    <t>CKI1</t>
  </si>
  <si>
    <t>PKH201</t>
    <phoneticPr fontId="0" type="noConversion"/>
  </si>
  <si>
    <t>CMK1</t>
  </si>
  <si>
    <t>CMK1</t>
    <phoneticPr fontId="0" type="noConversion"/>
  </si>
  <si>
    <t>YPK101</t>
    <phoneticPr fontId="0" type="noConversion"/>
  </si>
  <si>
    <t>CKY1</t>
    <phoneticPr fontId="0" type="noConversion"/>
  </si>
  <si>
    <t>GAL83</t>
  </si>
  <si>
    <t>GSK3</t>
  </si>
  <si>
    <t>IRK4</t>
    <phoneticPr fontId="0" type="noConversion"/>
  </si>
  <si>
    <t>PIK1</t>
    <phoneticPr fontId="0" type="noConversion"/>
  </si>
  <si>
    <t>CBK1</t>
  </si>
  <si>
    <t>DAK102</t>
    <phoneticPr fontId="0" type="noConversion"/>
  </si>
  <si>
    <t>GUT1</t>
  </si>
  <si>
    <t>GUT1</t>
    <phoneticPr fontId="0" type="noConversion"/>
  </si>
  <si>
    <t>SKS1</t>
  </si>
  <si>
    <t>DAK101</t>
    <phoneticPr fontId="0" type="noConversion"/>
  </si>
  <si>
    <t>IRK3</t>
    <phoneticPr fontId="0" type="noConversion"/>
  </si>
  <si>
    <t>TRM7</t>
  </si>
  <si>
    <t>ARG5,6</t>
    <phoneticPr fontId="0" type="noConversion"/>
  </si>
  <si>
    <t>IGI1</t>
    <phoneticPr fontId="0" type="noConversion"/>
  </si>
  <si>
    <t>TCO1</t>
  </si>
  <si>
    <t>TCO2</t>
  </si>
  <si>
    <t>TCO3</t>
  </si>
  <si>
    <t>TCO4</t>
  </si>
  <si>
    <t>TCO5</t>
  </si>
  <si>
    <t>TCO6</t>
  </si>
  <si>
    <t>PKP1</t>
  </si>
  <si>
    <t>HRK1</t>
  </si>
  <si>
    <t>PKA1</t>
  </si>
  <si>
    <t>STE7</t>
  </si>
  <si>
    <t>MKK2</t>
    <phoneticPr fontId="0" type="noConversion"/>
  </si>
  <si>
    <t>CPK1</t>
  </si>
  <si>
    <t>CPK2</t>
  </si>
  <si>
    <t>IRE1</t>
  </si>
  <si>
    <t>PKA2</t>
  </si>
  <si>
    <t>SCH9</t>
  </si>
  <si>
    <t>STE11</t>
  </si>
  <si>
    <t>RIM15</t>
    <phoneticPr fontId="0" type="noConversion"/>
  </si>
  <si>
    <t>URK1</t>
  </si>
  <si>
    <t>VPS15</t>
  </si>
  <si>
    <t>HOG1</t>
  </si>
  <si>
    <t>RBK1</t>
  </si>
  <si>
    <t>RIK1</t>
    <phoneticPr fontId="0" type="noConversion"/>
  </si>
  <si>
    <t>CRK1</t>
    <phoneticPr fontId="0" type="noConversion"/>
  </si>
  <si>
    <t>YPK1</t>
    <phoneticPr fontId="0" type="noConversion"/>
  </si>
  <si>
    <t>HSL101</t>
    <phoneticPr fontId="0" type="noConversion"/>
  </si>
  <si>
    <t>CHK1</t>
    <phoneticPr fontId="0" type="noConversion"/>
  </si>
  <si>
    <t>IRK2</t>
    <phoneticPr fontId="0" type="noConversion"/>
  </si>
  <si>
    <t>PSK201</t>
    <phoneticPr fontId="0" type="noConversion"/>
  </si>
  <si>
    <t>YAK1</t>
  </si>
  <si>
    <t>TPK202A</t>
    <phoneticPr fontId="0" type="noConversion"/>
  </si>
  <si>
    <t>DAK202A</t>
    <phoneticPr fontId="0" type="noConversion"/>
  </si>
  <si>
    <t>FPK1</t>
    <phoneticPr fontId="0" type="noConversion"/>
  </si>
  <si>
    <t>SNF101</t>
    <phoneticPr fontId="0" type="noConversion"/>
  </si>
  <si>
    <t>KSP1</t>
    <phoneticPr fontId="0" type="noConversion"/>
  </si>
  <si>
    <t>ATG1</t>
  </si>
  <si>
    <t>PKP2</t>
  </si>
  <si>
    <t>ABC1</t>
    <phoneticPr fontId="0" type="noConversion"/>
  </si>
  <si>
    <t>GAL1</t>
    <phoneticPr fontId="0" type="noConversion"/>
  </si>
  <si>
    <t>CDC7</t>
    <phoneticPr fontId="0" type="noConversion"/>
  </si>
  <si>
    <t>TLK1</t>
  </si>
  <si>
    <t>TDA10</t>
    <phoneticPr fontId="0" type="noConversion"/>
  </si>
  <si>
    <t>MAK3202</t>
    <phoneticPr fontId="0" type="noConversion"/>
  </si>
  <si>
    <t>MPK2</t>
    <phoneticPr fontId="0" type="noConversion"/>
  </si>
  <si>
    <t>IKS1</t>
  </si>
  <si>
    <t>SSN3</t>
  </si>
  <si>
    <t>UTR1</t>
  </si>
  <si>
    <t>CKA1</t>
    <phoneticPr fontId="0" type="noConversion"/>
  </si>
  <si>
    <t>ARK1</t>
    <phoneticPr fontId="0" type="noConversion"/>
  </si>
  <si>
    <t>SNF1</t>
  </si>
  <si>
    <t>SPS1</t>
    <phoneticPr fontId="0" type="noConversion"/>
  </si>
  <si>
    <t>THI6</t>
    <phoneticPr fontId="0" type="noConversion"/>
  </si>
  <si>
    <t>BUD32</t>
  </si>
  <si>
    <t>SCY1</t>
  </si>
  <si>
    <t>CDC2801</t>
    <phoneticPr fontId="0" type="noConversion"/>
  </si>
  <si>
    <t>THI20</t>
  </si>
  <si>
    <t>YAK103</t>
    <phoneticPr fontId="0" type="noConversion"/>
  </si>
  <si>
    <t>MPS1</t>
  </si>
  <si>
    <t>LCB5</t>
  </si>
  <si>
    <t>KIC1</t>
    <phoneticPr fontId="0" type="noConversion"/>
  </si>
  <si>
    <t>RAD53</t>
  </si>
  <si>
    <t>FAB1</t>
  </si>
  <si>
    <t>KIN4</t>
  </si>
  <si>
    <t>IRK7</t>
    <phoneticPr fontId="0" type="noConversion"/>
  </si>
  <si>
    <t>MEC1</t>
    <phoneticPr fontId="0" type="noConversion"/>
  </si>
  <si>
    <t>IRK5</t>
    <phoneticPr fontId="0" type="noConversion"/>
  </si>
  <si>
    <t>BUB1</t>
    <phoneticPr fontId="0" type="noConversion"/>
  </si>
  <si>
    <t>MET3</t>
  </si>
  <si>
    <t>ADK1</t>
    <phoneticPr fontId="0" type="noConversion"/>
  </si>
  <si>
    <t>PSK202</t>
    <phoneticPr fontId="0" type="noConversion"/>
  </si>
  <si>
    <t>YKL1</t>
    <phoneticPr fontId="0" type="noConversion"/>
  </si>
  <si>
    <t>YFH701</t>
    <phoneticPr fontId="0" type="noConversion"/>
  </si>
  <si>
    <t>FAB1</t>
    <phoneticPr fontId="0" type="noConversion"/>
  </si>
  <si>
    <t>KIC102</t>
    <phoneticPr fontId="0" type="noConversion"/>
  </si>
  <si>
    <t>POS5</t>
    <phoneticPr fontId="0" type="noConversion"/>
  </si>
  <si>
    <t>KIN1</t>
    <phoneticPr fontId="0" type="noConversion"/>
  </si>
  <si>
    <t>TEL1</t>
    <phoneticPr fontId="0" type="noConversion"/>
  </si>
  <si>
    <t>MPK1</t>
    <phoneticPr fontId="0" type="noConversion"/>
  </si>
  <si>
    <t>IRK6</t>
    <phoneticPr fontId="0" type="noConversion"/>
  </si>
  <si>
    <t>YFH7</t>
    <phoneticPr fontId="0" type="noConversion"/>
  </si>
  <si>
    <t>FBP26</t>
    <phoneticPr fontId="0" type="noConversion"/>
  </si>
  <si>
    <t>FRK102</t>
    <phoneticPr fontId="0" type="noConversion"/>
  </si>
  <si>
    <t>ENV7</t>
    <phoneticPr fontId="0" type="noConversion"/>
  </si>
  <si>
    <t>PRO1</t>
    <phoneticPr fontId="0" type="noConversion"/>
  </si>
  <si>
    <t>OXK1</t>
    <phoneticPr fontId="0" type="noConversion"/>
  </si>
  <si>
    <t>YEF1</t>
    <phoneticPr fontId="0" type="noConversion"/>
  </si>
  <si>
    <t>CEX1</t>
    <phoneticPr fontId="0" type="noConversion"/>
  </si>
  <si>
    <t>PHO8501</t>
    <phoneticPr fontId="0" type="noConversion"/>
  </si>
  <si>
    <t>CMK2</t>
    <phoneticPr fontId="0" type="noConversion"/>
  </si>
  <si>
    <t>PKH202</t>
    <phoneticPr fontId="0" type="noConversion"/>
  </si>
  <si>
    <t>SNF102</t>
    <phoneticPr fontId="0" type="noConversion"/>
  </si>
  <si>
    <t>TCO7</t>
    <phoneticPr fontId="0" type="noConversion"/>
  </si>
  <si>
    <t>XKS1</t>
    <phoneticPr fontId="0" type="noConversion"/>
  </si>
  <si>
    <t>YCK2</t>
    <phoneticPr fontId="0" type="noConversion"/>
  </si>
  <si>
    <t>BUD16</t>
    <phoneticPr fontId="0" type="noConversion"/>
  </si>
  <si>
    <t>PBS2</t>
  </si>
  <si>
    <t>PHO85</t>
  </si>
  <si>
    <t>HRR2502</t>
    <phoneticPr fontId="0" type="noConversion"/>
  </si>
  <si>
    <t>FRK101</t>
    <phoneticPr fontId="0" type="noConversion"/>
  </si>
  <si>
    <t>MAK3201</t>
    <phoneticPr fontId="0" type="noConversion"/>
  </si>
  <si>
    <t>SAT4</t>
    <phoneticPr fontId="0" type="noConversion"/>
  </si>
  <si>
    <t>IRK1</t>
    <phoneticPr fontId="0" type="noConversion"/>
  </si>
  <si>
    <t>SSK2</t>
  </si>
  <si>
    <t>E8</t>
  </si>
  <si>
    <t>E10</t>
  </si>
  <si>
    <t>F10</t>
  </si>
  <si>
    <t>F11</t>
  </si>
  <si>
    <t>E6</t>
  </si>
  <si>
    <t>F6</t>
  </si>
  <si>
    <t>C10</t>
  </si>
  <si>
    <t>D10</t>
  </si>
  <si>
    <t>G10</t>
  </si>
  <si>
    <t>B11</t>
  </si>
  <si>
    <t>MEC1</t>
  </si>
  <si>
    <t>http://kinase.cryptococcus.org/kinase.php?a=dv&amp;kinid=0&amp;bid=10562&amp;id=113&amp;p=1&amp;l=20&amp;sf=&amp;sv=&amp;re=</t>
  </si>
  <si>
    <t>http://kinase.cryptococcus.org/kinase.php?a=dv&amp;kinid=0&amp;bid=10562&amp;id=337&amp;p=1&amp;l=20&amp;sf=&amp;sv=TCO6&amp;re=</t>
  </si>
  <si>
    <t>http://kinase.cryptococcus.org/kinase.php?a=dv&amp;kinid=0&amp;bid=10562&amp;id=54&amp;p=1&amp;l=20&amp;sf=&amp;sv=PKP1&amp;re=</t>
  </si>
  <si>
    <t>http://kinase.cryptococcus.org/kinase.php?a=dv&amp;kinid=0&amp;bid=10562&amp;id=135&amp;p=1&amp;l=20&amp;sf=&amp;sv=HRK1&amp;re=</t>
  </si>
  <si>
    <t>http://kinase.cryptococcus.org/kinase.php?a=dv&amp;kinid=0&amp;bid=10562&amp;id=1321&amp;p=1&amp;l=20&amp;sf=&amp;sv=ALK1&amp;re=</t>
  </si>
  <si>
    <t>http://kinase.cryptococcus.org/kinase.php</t>
  </si>
  <si>
    <t>http://kinase.cryptococcus.org/kinase.php?a=dv&amp;kinid=0&amp;bid=10562&amp;id=3356&amp;p=1&amp;l=20&amp;sf=&amp;sv=SWE102&amp;re=</t>
  </si>
  <si>
    <t>http://kinase.cryptococcus.org/kinase.php?a=dv&amp;kinid=0&amp;bid=10562&amp;id=4820&amp;p=1&amp;l=20&amp;sf=&amp;sv=PAN3&amp;re=</t>
  </si>
  <si>
    <t>HRK1/NPH1</t>
  </si>
  <si>
    <t>http://kinase.cryptococcus.org/kinase.php?a=dv&amp;kinid=0&amp;bid=10562&amp;id=721&amp;p=1&amp;l=20&amp;sf=&amp;sv=HRK1/NPH1&amp;re=</t>
  </si>
  <si>
    <t>http://kinase.cryptococcus.org/kinase.php?a=dv&amp;kinid=0&amp;bid=10562&amp;id=4424&amp;p=1&amp;l=20&amp;sf=&amp;sv=CKI1&amp;re=</t>
  </si>
  <si>
    <t>http://kinase.cryptococcus.org/kinase.php?a=dv&amp;kinid=0&amp;bid=10562&amp;id=2792&amp;p=1&amp;l=20&amp;sf=&amp;sv=pkh201&amp;re=</t>
  </si>
  <si>
    <t>http://kinase.cryptococcus.org/kinase.php?a=dv&amp;kinid=0&amp;bid=10562&amp;id=5472&amp;p=1&amp;l=20&amp;sf=&amp;sv=cmk1&amp;re=</t>
  </si>
  <si>
    <t>http://kinase.cryptococcus.org/kinase.php?a=dv&amp;kinid=0&amp;bid=10562&amp;id=2391&amp;p=1&amp;l=20&amp;sf=&amp;sv=ypk101&amp;re=</t>
  </si>
  <si>
    <t>http://kinase.cryptococcus.org/kinase.php?a=dv&amp;kinid=0&amp;bid=10562&amp;id=5111&amp;p=1&amp;l=20&amp;sf=&amp;sv=cky1&amp;re=</t>
  </si>
  <si>
    <t>http://kinase.cryptococcus.org/kinase.php?a=dv&amp;kinid=0&amp;bid=10562&amp;id=6595&amp;p=1&amp;l=20&amp;sf=&amp;sv=gal83&amp;re=</t>
  </si>
  <si>
    <t>http://kinase.cryptococcus.org/kinase.php?a=dv&amp;kinid=0&amp;bid=10562&amp;id=5998&amp;p=1&amp;l=20&amp;sf=&amp;sv=irk4&amp;re=</t>
  </si>
  <si>
    <t>http://kinase.cryptococcus.org/kinase.php?a=dv&amp;kinid=0&amp;bid=10562&amp;id=7508&amp;p=1&amp;l=20&amp;sf=&amp;sv=PIK1&amp;re=</t>
  </si>
  <si>
    <t>http://kinase.cryptococcus.org/kinase.php?a=dv&amp;kinid=0&amp;bid=10562&amp;id=3555&amp;p=1&amp;l=20&amp;sf=&amp;sv=cbk1&amp;re=</t>
  </si>
  <si>
    <t>http://kinase.cryptococcus.org/kinase.php?a=dv&amp;kinid=0&amp;bid=10562&amp;id=2559&amp;p=1&amp;l=20&amp;sf=&amp;sv=DAK102&amp;re=</t>
  </si>
  <si>
    <t>http://kinase.cryptococcus.org/kinase.php?a=dv&amp;kinid=0&amp;bid=10562&amp;id=1143&amp;p=1&amp;l=20&amp;sf=&amp;sv=GUT1&amp;re=</t>
  </si>
  <si>
    <t>http://kinase.cryptococcus.org/kinase.php?a=dv&amp;kinid=0&amp;bid=10562&amp;id=6610&amp;p=1&amp;l=20&amp;sf=&amp;sv=SKS1&amp;re=</t>
  </si>
  <si>
    <t>http://kinase.cryptococcus.org/kinase.php?a=dv&amp;kinid=0&amp;bid=10562&amp;id=3026&amp;p=1&amp;l=20&amp;sf=&amp;sv=IRK3&amp;re=</t>
  </si>
  <si>
    <t>http://kinase.cryptococcus.org/kinase.php?a=dv&amp;kinid=0&amp;bid=10562&amp;id=7347&amp;p=1&amp;l=20&amp;sf=&amp;sv=TRM7&amp;re=</t>
  </si>
  <si>
    <t>http://kinase.cryptococcus.org/kinase.php?a=dv&amp;kinid=0&amp;bid=10562&amp;id=5633&amp;p=1&amp;l=20&amp;sf=&amp;sv=05600&amp;re=</t>
  </si>
  <si>
    <t>http://kinase.cryptococcus.org/kinase.php?a=dv&amp;kinid=0&amp;bid=10562&amp;id=1846&amp;p=1&amp;l=20&amp;sf=&amp;sv=TCO1&amp;re=</t>
  </si>
  <si>
    <t>http://kinase.cryptococcus.org/kinase.php?a=dv&amp;kinid=0&amp;bid=10562&amp;id=5624&amp;p=1&amp;l=20&amp;sf=&amp;sv=TCO2&amp;re=</t>
  </si>
  <si>
    <t>http://kinase.cryptococcus.org/kinase.php?a=dv&amp;kinid=0&amp;bid=10562&amp;id=3339&amp;p=1&amp;l=20&amp;sf=&amp;sv=TCO4&amp;re=</t>
  </si>
  <si>
    <t>http://kinase.cryptococcus.org/kinase.php?a=dv&amp;kinid=0&amp;bid=10562&amp;id=368&amp;p=1&amp;l=20&amp;sf=&amp;sv=PKA1&amp;re=</t>
  </si>
  <si>
    <t>http://kinase.cryptococcus.org/kinase.php?a=dv&amp;kinid=0&amp;bid=10562&amp;id=1724&amp;p=1&amp;l=20&amp;sf=&amp;sv=STE7&amp;re=</t>
  </si>
  <si>
    <t>http://kinase.cryptococcus.org/kinase.php?a=dv&amp;kinid=0&amp;bid=10562&amp;id=2360&amp;p=1&amp;l=20&amp;sf=&amp;sv=MKK2&amp;re=</t>
  </si>
  <si>
    <t>http://kinase.cryptococcus.org/kinase.php?a=dv&amp;kinid=0&amp;bid=10562&amp;id=2515&amp;p=1&amp;l=20&amp;sf=&amp;sv=CPK1&amp;re=</t>
  </si>
  <si>
    <t>http://kinase.cryptococcus.org/kinase.php?a=dv&amp;kinid=0&amp;bid=10562&amp;id=2538&amp;p=1&amp;l=20&amp;sf=&amp;sv=CPK2&amp;re=</t>
  </si>
  <si>
    <t>http://kinase.cryptococcus.org/kinase.php?a=dv&amp;kinid=0&amp;bid=10562&amp;id=3651&amp;p=1&amp;l=20&amp;sf=&amp;sv=IRE1&amp;re=</t>
  </si>
  <si>
    <t>http://kinase.cryptococcus.org/kinase.php?a=dv&amp;kinid=0&amp;bid=10562&amp;id=4164&amp;p=1&amp;l=20&amp;sf=&amp;sv=PKA2&amp;re=</t>
  </si>
  <si>
    <t>http://kinase.cryptococcus.org/kinase.php?a=dv&amp;kinid=0&amp;bid=10562&amp;id=4751&amp;p=1&amp;l=20&amp;sf=&amp;sv=04755&amp;re=</t>
  </si>
  <si>
    <t>BCK1</t>
  </si>
  <si>
    <t>http://kinase.cryptococcus.org/kinase.php?a=dv&amp;kinid=0&amp;bid=10562&amp;id=6331&amp;p=1&amp;l=20&amp;sf=&amp;sv=SCH9&amp;re=</t>
  </si>
  <si>
    <t>http://kinase.cryptococcus.org/kinase.php?a=dv&amp;kinid=0&amp;bid=10562&amp;id=7012&amp;p=1&amp;l=20&amp;sf=&amp;sv=STE11&amp;re=</t>
  </si>
  <si>
    <t>http://kinase.cryptococcus.org/kinase.php?a=dv&amp;kinid=0&amp;bid=10562&amp;id=3353&amp;p=1&amp;l=20&amp;sf=&amp;sv=URK1&amp;re=</t>
  </si>
  <si>
    <t>http://kinase.cryptococcus.org/kinase.php?a=dv&amp;kinid=0&amp;bid=10562&amp;id=2643&amp;p=1&amp;l=20&amp;sf=&amp;sv=VPS15&amp;re=</t>
  </si>
  <si>
    <t>http://kinase.cryptococcus.org/kinase.php?a=dv&amp;kinid=0&amp;bid=10562&amp;id=1506&amp;p=1&amp;l=20&amp;sf=&amp;sv=HOG1&amp;re=</t>
  </si>
  <si>
    <t>http://kinase.cryptococcus.org/kinase.php?a=dv&amp;kinid=0&amp;bid=10562&amp;id=2298&amp;p=1&amp;l=20&amp;sf=&amp;sv=RBK1&amp;re=</t>
  </si>
  <si>
    <t>http://kinase.cryptococcus.org/kinase.php?a=dv&amp;kinid=0&amp;bid=10562&amp;id=4632&amp;p=1&amp;l=20&amp;sf=&amp;sv=RIK1&amp;re=</t>
  </si>
  <si>
    <t>http://kinase.cryptococcus.org/kinase.php?a=dv&amp;kinid=0&amp;bid=10562&amp;id=6226&amp;p=1&amp;l=20&amp;sf=&amp;sv=CRK1&amp;re=</t>
  </si>
  <si>
    <t>http://kinase.cryptococcus.org/kinase.php?a=dv&amp;kinid=0&amp;bid=10562&amp;id=2638&amp;p=1&amp;l=20&amp;sf=&amp;sv=hsl101&amp;re=</t>
  </si>
  <si>
    <t>http://kinase.cryptococcus.org/kinase.php?a=dv&amp;kinid=0&amp;bid=10562&amp;id=3144&amp;p=1&amp;l=20&amp;sf=&amp;sv=chk1&amp;re=</t>
  </si>
  <si>
    <t>http://kinase.cryptococcus.org/kinase.php?a=dv&amp;kinid=0&amp;bid=10562&amp;id=2549&amp;p=1&amp;l=20&amp;sf=&amp;sv=irk2&amp;re=</t>
  </si>
  <si>
    <t>http://kinase.cryptococcus.org/kinase.php?a=dv&amp;kinid=0&amp;bid=10562&amp;id=1046&amp;p=1&amp;l=20&amp;sf=&amp;sv=psk201&amp;re=</t>
  </si>
  <si>
    <t>http://kinase.cryptococcus.org/kinase.php?a=dv&amp;kinid=0&amp;bid=10562&amp;id=4202&amp;p=1&amp;l=20&amp;sf=&amp;sv=yak1&amp;re=</t>
  </si>
  <si>
    <t>TPK202A</t>
  </si>
  <si>
    <t>http://kinase.cryptococcus.org/kinase.php?a=dv&amp;kinid=0&amp;bid=10562&amp;id=2768&amp;p=1&amp;l=20&amp;sf=&amp;sv=DAK202A&amp;re=</t>
  </si>
  <si>
    <t>http://kinase.cryptococcus.org/kinase.php?a=dv&amp;kinid=0&amp;bid=10562&amp;id=3194&amp;p=1&amp;l=20&amp;sf=&amp;sv=snf101&amp;re=</t>
  </si>
  <si>
    <t>http://kinase.cryptococcus.org/kinase.php?a=dv&amp;kinid=0&amp;bid=10562&amp;id=1899&amp;p=1&amp;l=20&amp;sf=&amp;sv=ksp1&amp;re=</t>
  </si>
  <si>
    <t>http://kinase.cryptococcus.org/kinase.php?a=dv&amp;kinid=0&amp;bid=10562&amp;id=5012&amp;p=1&amp;l=20&amp;sf=&amp;sv=atg1&amp;re=</t>
  </si>
  <si>
    <t>http://kinase.cryptococcus.org/kinase.php?a=dv&amp;kinid=0&amp;bid=10562&amp;id=4111&amp;p=1&amp;l=20&amp;sf=&amp;sv=pkp2&amp;re=</t>
  </si>
  <si>
    <t>http://kinase.cryptococcus.org/kinase.php?a=dv&amp;kinid=0&amp;bid=10562&amp;id=6667&amp;p=1&amp;l=20&amp;sf=&amp;sv=abc1&amp;re=</t>
  </si>
  <si>
    <t>http://kinase.cryptococcus.org/kinase.php?a=dv&amp;kinid=0&amp;bid=10562&amp;id=6079&amp;p=1&amp;l=20&amp;sf=&amp;sv=gal1&amp;re=</t>
  </si>
  <si>
    <t>http://kinase.cryptococcus.org/kinase.php?a=dv&amp;kinid=0&amp;bid=10562&amp;id=601&amp;p=1&amp;l=20&amp;sf=&amp;sv=cdc7&amp;re=</t>
  </si>
  <si>
    <t>http://kinase.cryptococcus.org/kinase.php?a=dv&amp;kinid=0&amp;bid=10562&amp;id=5225&amp;p=1&amp;l=20&amp;sf=&amp;sv=tlk1&amp;re=</t>
  </si>
  <si>
    <t>http://kinase.cryptococcus.org/kinase.php?a=dv&amp;kinid=0&amp;bid=10562&amp;id=7543&amp;p=1&amp;l=20&amp;sf=&amp;sv=tda10&amp;re=</t>
  </si>
  <si>
    <t>MAK3202</t>
  </si>
  <si>
    <t>http://kinase.cryptococcus.org/kinase.php?a=dv&amp;kinid=0&amp;bid=10562&amp;id=6071&amp;p=1&amp;l=20&amp;sf=&amp;sv=MAK3202&amp;re=</t>
  </si>
  <si>
    <t>http://kinase.cryptococcus.org/kinase.php?a=dv&amp;kinid=0&amp;bid=10562&amp;id=4290&amp;p=1&amp;l=20&amp;sf=&amp;sv=mpk2&amp;re=</t>
  </si>
  <si>
    <t>http://kinase.cryptococcus.org/kinase.php?a=dv&amp;kinid=0&amp;bid=10562&amp;id=6846&amp;p=1&amp;l=20&amp;sf=&amp;sv=iks1&amp;re=</t>
  </si>
  <si>
    <t>http://kinase.cryptococcus.org/kinase.php?a=dv&amp;kinid=0&amp;bid=10562&amp;id=6110&amp;p=1&amp;l=20&amp;sf=&amp;sv=SSN3&amp;re=</t>
  </si>
  <si>
    <t>http://kinase.cryptococcus.org/kinase.php?a=dv&amp;kinid=0&amp;bid=10562&amp;id=4328&amp;p=1&amp;l=20&amp;sf=&amp;sv=UTr1&amp;re=</t>
  </si>
  <si>
    <t>http://kinase.cryptococcus.org/kinase.php?a=dv&amp;kinid=0&amp;bid=10562&amp;id=5728&amp;p=1&amp;l=20&amp;sf=&amp;sv=cka1&amp;re=</t>
  </si>
  <si>
    <t>http://kinase.cryptococcus.org/kinase.php?a=dv&amp;kinid=0&amp;bid=10562&amp;id=6594&amp;p=1&amp;l=20&amp;sf=&amp;sv=snf1&amp;re=</t>
  </si>
  <si>
    <t>http://kinase.cryptococcus.org/kinase.php?a=dv&amp;kinid=0&amp;bid=10562&amp;id=758&amp;p=1&amp;l=20&amp;sf=&amp;sv=sps1&amp;re=</t>
  </si>
  <si>
    <t>http://kinase.cryptococcus.org/kinase.php?a=dv&amp;kinid=0&amp;bid=10562&amp;id=4238&amp;p=1&amp;l=20&amp;sf=&amp;sv=THI6&amp;re=</t>
  </si>
  <si>
    <t>http://kinase.cryptococcus.org/kinase.php?a=dv&amp;kinid=0&amp;bid=10562&amp;id=2681&amp;p=1&amp;l=20&amp;sf=&amp;sv=bud32&amp;re=</t>
  </si>
  <si>
    <t>http://kinase.cryptococcus.org/kinase.php?a=dv&amp;kinid=0&amp;bid=10562&amp;id=2919&amp;p=1&amp;l=20&amp;sf=&amp;sv=scy1&amp;re=</t>
  </si>
  <si>
    <t>http://kinase.cryptococcus.org/kinase.php?a=dv&amp;kinid=0&amp;bid=10562&amp;id=388&amp;p=1&amp;l=20&amp;sf=&amp;sv=CDC2801&amp;re=</t>
  </si>
  <si>
    <t>http://kinase.cryptococcus.org/kinase.php?a=dv&amp;kinid=0&amp;bid=10562&amp;id=3573&amp;p=1&amp;l=20&amp;sf=&amp;sv=THI20&amp;re=</t>
  </si>
  <si>
    <t>http://kinase.cryptococcus.org/kinase.php?a=dv&amp;kinid=0&amp;bid=10562&amp;id=4435&amp;p=1&amp;l=20&amp;sf=&amp;sv=yak103&amp;re=</t>
  </si>
  <si>
    <t>http://kinase.cryptococcus.org/kinase.php?a=dv&amp;kinid=0&amp;bid=10562&amp;id=1152&amp;p=1&amp;l=20&amp;sf=&amp;sv=LCB5&amp;re=</t>
  </si>
  <si>
    <t>http://kinase.cryptococcus.org/kinase.php?a=dv&amp;kinid=0&amp;bid=10562&amp;id=378&amp;p=1&amp;l=20&amp;sf=&amp;sv=kic1&amp;re=</t>
  </si>
  <si>
    <t>http://kinase.cryptococcus.org/kinase.php?a=dv&amp;kinid=0&amp;bid=10562&amp;id=5221&amp;p=1&amp;l=20&amp;sf=&amp;sv=rad53&amp;re=</t>
  </si>
  <si>
    <t>http://kinase.cryptococcus.org/kinase.php?a=dv&amp;kinid=0&amp;bid=10562&amp;id=5592&amp;p=1&amp;l=20&amp;sf=&amp;sv=kin4&amp;re=</t>
  </si>
  <si>
    <t>http://kinase.cryptococcus.org/kinase.php?a=dv&amp;kinid=0&amp;bid=10562&amp;id=2248&amp;p=1&amp;l=20&amp;sf=&amp;sv=mec1&amp;re=</t>
  </si>
  <si>
    <t>http://kinase.cryptococcus.org/kinase.php?a=dv&amp;kinid=0&amp;bid=10562&amp;id=3795&amp;p=1&amp;l=20&amp;sf=&amp;sv=irk5&amp;re=</t>
  </si>
  <si>
    <t>http://kinase.cryptococcus.org/kinase.php?a=dv&amp;kinid=0&amp;bid=10562&amp;id=3162&amp;p=1&amp;l=20&amp;sf=&amp;sv=bub1&amp;re=</t>
  </si>
  <si>
    <t>http://kinase.cryptococcus.org/kinase.php?a=dv&amp;kinid=0&amp;bid=10562&amp;id=4220&amp;p=1&amp;l=20&amp;sf=&amp;sv=met3&amp;re=</t>
  </si>
  <si>
    <t>http://kinase.cryptococcus.org/kinase.php?a=dv&amp;kinid=0&amp;bid=10562&amp;id=2003&amp;p=1&amp;l=20&amp;sf=&amp;sv=adk1&amp;re=</t>
  </si>
  <si>
    <t>http://kinase.cryptococcus.org/kinase.php?a=dv&amp;kinid=0&amp;bid=10562&amp;id=6708&amp;p=1&amp;l=20&amp;sf=&amp;sv=06671&amp;re=</t>
  </si>
  <si>
    <t>http://kinase.cryptococcus.org/kinase.php?a=dv&amp;kinid=0&amp;bid=10562&amp;id=4936&amp;p=1&amp;l=20&amp;sf=&amp;sv=yfh701&amp;re=</t>
  </si>
  <si>
    <t>http://kinase.cryptococcus.org/kinase.php?a=dv&amp;kinid=0&amp;bid=10562&amp;id=1196&amp;p=1&amp;l=20&amp;sf=&amp;sv=fab1&amp;re=</t>
  </si>
  <si>
    <t>http://kinase.cryptococcus.org/kinase.php?a=dv&amp;kinid=0&amp;bid=10562&amp;id=3271&amp;p=1&amp;l=20&amp;sf=&amp;sv=kic102&amp;re=</t>
  </si>
  <si>
    <t>http://kinase.cryptococcus.org/kinase.php?a=dv&amp;kinid=0&amp;bid=10562&amp;id=1931&amp;p=1&amp;l=20&amp;sf=&amp;sv=kin1&amp;re=</t>
  </si>
  <si>
    <t>http://kinase.cryptococcus.org/kinase.php?a=dv&amp;kinid=0&amp;bid=10562&amp;id=4517&amp;p=1&amp;l=20&amp;sf=&amp;sv=mpk1&amp;re=</t>
  </si>
  <si>
    <t>http://kinase.cryptococcus.org/kinase.php?a=dv&amp;kinid=0&amp;bid=10562&amp;id=1699&amp;p=1&amp;l=20&amp;sf=&amp;sv=irk6&amp;re=</t>
  </si>
  <si>
    <t>http://kinase.cryptococcus.org/kinase.php?a=dv&amp;kinid=0&amp;bid=10562&amp;id=245&amp;p=1&amp;l=20&amp;sf=&amp;sv=yfh7&amp;re=</t>
  </si>
  <si>
    <t>http://kinase.cryptococcus.org/kinase.php?a=dv&amp;kinid=0&amp;bid=10562&amp;id=4227&amp;p=1&amp;l=20&amp;sf=&amp;sv=fbp26&amp;re=</t>
  </si>
  <si>
    <t>http://kinase.cryptococcus.org/kinase.php?a=dv&amp;kinid=0&amp;bid=10562&amp;id=1045&amp;p=1&amp;l=20&amp;sf=&amp;sv=frk102&amp;re=</t>
  </si>
  <si>
    <t>http://kinase.cryptococcus.org/kinase.php?a=dv&amp;kinid=0&amp;bid=10562&amp;id=3784&amp;p=1&amp;l=20&amp;sf=&amp;sv=env7&amp;re=</t>
  </si>
  <si>
    <t>OXK1</t>
  </si>
  <si>
    <t>http://kinase.cryptococcus.org/kinase.php?a=dv&amp;kinid=0&amp;bid=10562&amp;id=7137&amp;p=1&amp;l=20&amp;sf=&amp;sv=OXK1&amp;re=</t>
  </si>
  <si>
    <t>http://kinase.cryptococcus.org/kinase.php?a=dv&amp;kinid=0&amp;bid=10562&amp;id=4196&amp;p=1&amp;l=20&amp;sf=&amp;sv=CEX1&amp;re=</t>
  </si>
  <si>
    <t>PHO8501</t>
  </si>
  <si>
    <t>http://kinase.cryptococcus.org/kinase.php?a=dv&amp;kinid=0&amp;bid=10562&amp;id=3108&amp;p=1&amp;l=20&amp;sf=&amp;sv=PHO8501&amp;re=</t>
  </si>
  <si>
    <t>http://kinase.cryptococcus.org/kinase.php?a=dv&amp;kinid=0&amp;bid=10562&amp;id=4280&amp;p=1&amp;l=20&amp;sf=&amp;sv=cmk2&amp;re=</t>
  </si>
  <si>
    <t>PKH202</t>
  </si>
  <si>
    <t>http://kinase.cryptococcus.org/kinase.php?a=dv&amp;kinid=0&amp;bid=10562&amp;id=2886&amp;p=1&amp;l=20&amp;sf=&amp;sv=PKH202&amp;re=</t>
  </si>
  <si>
    <t>http://kinase.cryptococcus.org/kinase.php?a=dv&amp;kinid=0&amp;bid=10562&amp;id=6524&amp;p=1&amp;l=20&amp;sf=&amp;sv=snf102&amp;re=</t>
  </si>
  <si>
    <t>http://kinase.cryptococcus.org/kinase.php?a=dv&amp;kinid=0&amp;bid=10562&amp;id=6302&amp;p=1&amp;l=20&amp;sf=&amp;sv=tco7&amp;re=</t>
  </si>
  <si>
    <t>XKS1</t>
  </si>
  <si>
    <t>http://kinase.cryptococcus.org/kinase.php?a=dv&amp;kinid=0&amp;bid=10562&amp;id=5249&amp;p=1&amp;l=20&amp;sf=&amp;sv=XKS1&amp;re=</t>
  </si>
  <si>
    <t>http://kinase.cryptococcus.org/kinase.php?a=dv&amp;kinid=0&amp;bid=10562&amp;id=5216&amp;p=1&amp;l=20&amp;sf=&amp;sv=bud16&amp;re=</t>
  </si>
  <si>
    <t>http://kinase.cryptococcus.org/kinase.php?a=dv&amp;kinid=0&amp;bid=10562&amp;id=744&amp;p=1&amp;l=20&amp;sf=&amp;sv=pbs2&amp;re=</t>
  </si>
  <si>
    <t>HRR2502</t>
  </si>
  <si>
    <t>http://kinase.cryptococcus.org/kinase.php?a=dv&amp;kinid=0&amp;bid=10562&amp;id=6405&amp;p=1&amp;l=20&amp;sf=&amp;sv=HRR2502&amp;re=</t>
  </si>
  <si>
    <t>MAK3201</t>
  </si>
  <si>
    <t>http://kinase.cryptococcus.org/kinase.php?a=dv&amp;kinid=0&amp;bid=10562&amp;id=1149&amp;p=1&amp;l=20&amp;sf=&amp;sv=MAK3201&amp;re=</t>
  </si>
  <si>
    <t>http://kinase.cryptococcus.org/kinase.php?a=dv&amp;kinid=0&amp;bid=10562&amp;id=7428&amp;p=1&amp;l=20&amp;sf=&amp;sv=SAT4&amp;re=</t>
  </si>
  <si>
    <t>http://kinase.cryptococcus.org/kinase.php?a=dv&amp;kinid=0&amp;bid=10562&amp;id=7125&amp;p=1&amp;l=20&amp;sf=&amp;sv=irk1&amp;re=</t>
  </si>
  <si>
    <t>http://kinase.cryptococcus.org/kinase.php?a=dv&amp;kinid=0&amp;bid=10562&amp;id=1506&amp;p=1&amp;l=20&amp;sf=&amp;sv=hog1&amp;re=</t>
  </si>
  <si>
    <t>http://kinase.cryptococcus.org/kinase.php?a=dv&amp;kinid=0&amp;bid=10562&amp;id=5073&amp;p=1&amp;l=20&amp;sf=&amp;sv=ssk2&amp;re=</t>
  </si>
  <si>
    <t>GAL101</t>
  </si>
  <si>
    <t>IRK7</t>
  </si>
  <si>
    <t xml:space="preserve">CNAG_06310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</si>
</sst>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scheme val="minor"/>
    </font>
    <font>
      <i/>
      <sz val="11"/>
      <color theme="1"/>
      <name val="Calibri"/>
      <family val="2"/>
      <scheme val="minor"/>
    </font>
    <font>
      <sz val="12"/>
      <color rgb="FF212121"/>
      <name val="Segoe U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129"/>
      <scheme val="minor"/>
    </font>
    <font>
      <sz val="12"/>
      <color rgb="FF000000"/>
      <name val="Calibri"/>
      <family val="3"/>
      <charset val="129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</font>
    <font>
      <sz val="11"/>
      <color rgb="FF21212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color rgb="FF000000"/>
      <name val="Courier New"/>
      <family val="3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>
      <alignment vertical="center"/>
    </xf>
    <xf numFmtId="0" fontId="9" fillId="0" borderId="0"/>
    <xf numFmtId="0" fontId="10" fillId="0" borderId="0"/>
    <xf numFmtId="0" fontId="18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/>
    <xf numFmtId="0" fontId="0" fillId="0" borderId="0" xfId="0" applyFill="1"/>
    <xf numFmtId="0" fontId="0" fillId="0" borderId="0" xfId="0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4"/>
    <xf numFmtId="0" fontId="15" fillId="0" borderId="0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5">
    <cellStyle name="Hyperlink" xfId="4" builtinId="8"/>
    <cellStyle name="Normal" xfId="0" builtinId="0"/>
    <cellStyle name="표준 3" xfId="3"/>
    <cellStyle name="표준 7" xfId="2"/>
    <cellStyle name="표준 8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0"/>
  <sheetViews>
    <sheetView tabSelected="1" topLeftCell="A202" zoomScale="80" zoomScaleNormal="80" workbookViewId="0">
      <selection activeCell="F215" sqref="F215"/>
    </sheetView>
  </sheetViews>
  <sheetFormatPr defaultRowHeight="14.4"/>
  <cols>
    <col min="3" max="3" width="27.5234375" customWidth="1"/>
    <col min="6" max="6" width="18.68359375" customWidth="1"/>
    <col min="7" max="7" width="18.41796875" customWidth="1"/>
    <col min="8" max="8" width="133.89453125" customWidth="1"/>
    <col min="9" max="9" width="18.5234375" customWidth="1"/>
    <col min="10" max="11" width="18" customWidth="1"/>
    <col min="12" max="12" width="18.41796875" customWidth="1"/>
    <col min="13" max="13" width="10.68359375" customWidth="1"/>
    <col min="14" max="14" width="13.89453125" customWidth="1"/>
    <col min="16" max="16" width="27.5234375" customWidth="1"/>
  </cols>
  <sheetData>
    <row r="1" spans="1:16" ht="18.3">
      <c r="A1" s="3" t="s">
        <v>15</v>
      </c>
    </row>
    <row r="2" spans="1:16" s="1" customFormat="1" ht="43.2">
      <c r="A2" s="1" t="s">
        <v>9</v>
      </c>
      <c r="B2" s="1" t="s">
        <v>10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16</v>
      </c>
      <c r="L2" s="1" t="s">
        <v>8</v>
      </c>
      <c r="M2" s="2" t="s">
        <v>11</v>
      </c>
      <c r="N2" s="2" t="s">
        <v>12</v>
      </c>
      <c r="O2" s="1" t="s">
        <v>13</v>
      </c>
      <c r="P2" s="1" t="s">
        <v>14</v>
      </c>
    </row>
    <row r="3" spans="1:16" ht="15.6">
      <c r="A3">
        <v>1</v>
      </c>
      <c r="B3" s="13">
        <v>1571</v>
      </c>
      <c r="C3" t="s">
        <v>42</v>
      </c>
      <c r="D3">
        <v>1</v>
      </c>
      <c r="E3" s="21" t="s">
        <v>44</v>
      </c>
      <c r="F3" s="22" t="s">
        <v>105</v>
      </c>
      <c r="G3" s="23" t="s">
        <v>252</v>
      </c>
      <c r="H3" s="32" t="s">
        <v>397</v>
      </c>
      <c r="I3" t="s">
        <v>17</v>
      </c>
      <c r="J3" t="s">
        <v>18</v>
      </c>
      <c r="K3" s="32" t="s">
        <v>397</v>
      </c>
      <c r="L3" s="19" t="s">
        <v>43</v>
      </c>
      <c r="M3" t="s">
        <v>19</v>
      </c>
      <c r="O3" t="s">
        <v>40</v>
      </c>
      <c r="P3" t="s">
        <v>41</v>
      </c>
    </row>
    <row r="4" spans="1:16" ht="15.6">
      <c r="A4">
        <v>1</v>
      </c>
      <c r="B4" s="13">
        <v>1573</v>
      </c>
      <c r="C4" t="s">
        <v>42</v>
      </c>
      <c r="D4">
        <v>1</v>
      </c>
      <c r="E4" s="21" t="s">
        <v>45</v>
      </c>
      <c r="F4" s="22" t="s">
        <v>105</v>
      </c>
      <c r="G4" s="23" t="s">
        <v>252</v>
      </c>
      <c r="H4" s="32" t="s">
        <v>397</v>
      </c>
      <c r="I4" t="s">
        <v>17</v>
      </c>
      <c r="J4" t="s">
        <v>18</v>
      </c>
      <c r="K4" s="32" t="s">
        <v>397</v>
      </c>
      <c r="L4" s="19" t="s">
        <v>43</v>
      </c>
      <c r="M4" t="s">
        <v>19</v>
      </c>
      <c r="O4" t="s">
        <v>40</v>
      </c>
      <c r="P4" t="s">
        <v>41</v>
      </c>
    </row>
    <row r="5" spans="1:16" ht="15.6">
      <c r="A5">
        <v>1</v>
      </c>
      <c r="B5" s="13">
        <v>2216</v>
      </c>
      <c r="C5" t="s">
        <v>42</v>
      </c>
      <c r="D5">
        <v>1</v>
      </c>
      <c r="E5" s="21" t="s">
        <v>46</v>
      </c>
      <c r="F5" s="22" t="s">
        <v>106</v>
      </c>
      <c r="G5" s="23" t="s">
        <v>253</v>
      </c>
      <c r="H5" s="32" t="s">
        <v>398</v>
      </c>
      <c r="I5" t="s">
        <v>17</v>
      </c>
      <c r="J5" t="s">
        <v>18</v>
      </c>
      <c r="K5" s="32" t="s">
        <v>398</v>
      </c>
      <c r="L5" s="19" t="s">
        <v>43</v>
      </c>
      <c r="M5" t="s">
        <v>19</v>
      </c>
      <c r="O5" t="s">
        <v>40</v>
      </c>
      <c r="P5" t="s">
        <v>41</v>
      </c>
    </row>
    <row r="6" spans="1:16" ht="15.6">
      <c r="A6">
        <v>1</v>
      </c>
      <c r="B6" s="13">
        <v>2217</v>
      </c>
      <c r="C6" t="s">
        <v>42</v>
      </c>
      <c r="D6">
        <v>1</v>
      </c>
      <c r="E6" s="21" t="s">
        <v>47</v>
      </c>
      <c r="F6" s="22" t="s">
        <v>106</v>
      </c>
      <c r="G6" s="23" t="s">
        <v>253</v>
      </c>
      <c r="H6" s="32" t="s">
        <v>398</v>
      </c>
      <c r="I6" t="s">
        <v>17</v>
      </c>
      <c r="J6" t="s">
        <v>18</v>
      </c>
      <c r="K6" s="32" t="s">
        <v>398</v>
      </c>
      <c r="L6" s="19" t="s">
        <v>43</v>
      </c>
      <c r="M6" t="s">
        <v>19</v>
      </c>
      <c r="O6" t="s">
        <v>40</v>
      </c>
      <c r="P6" t="s">
        <v>41</v>
      </c>
    </row>
    <row r="7" spans="1:16" ht="15.6">
      <c r="A7">
        <v>1</v>
      </c>
      <c r="B7" s="13">
        <v>1503</v>
      </c>
      <c r="C7" t="s">
        <v>42</v>
      </c>
      <c r="D7">
        <v>1</v>
      </c>
      <c r="E7" s="21" t="s">
        <v>48</v>
      </c>
      <c r="F7" s="22" t="s">
        <v>107</v>
      </c>
      <c r="G7" s="23" t="s">
        <v>254</v>
      </c>
      <c r="H7" s="32" t="s">
        <v>398</v>
      </c>
      <c r="I7" t="s">
        <v>17</v>
      </c>
      <c r="J7" t="s">
        <v>18</v>
      </c>
      <c r="K7" s="32" t="s">
        <v>398</v>
      </c>
      <c r="L7" s="19" t="s">
        <v>43</v>
      </c>
      <c r="M7" t="s">
        <v>19</v>
      </c>
      <c r="O7" t="s">
        <v>40</v>
      </c>
      <c r="P7" t="s">
        <v>41</v>
      </c>
    </row>
    <row r="8" spans="1:16" ht="15.6">
      <c r="A8">
        <v>1</v>
      </c>
      <c r="B8" s="13">
        <v>1504</v>
      </c>
      <c r="C8" t="s">
        <v>42</v>
      </c>
      <c r="D8">
        <v>1</v>
      </c>
      <c r="E8" s="21" t="s">
        <v>49</v>
      </c>
      <c r="F8" s="22" t="s">
        <v>107</v>
      </c>
      <c r="G8" s="23" t="s">
        <v>254</v>
      </c>
      <c r="H8" s="32" t="s">
        <v>398</v>
      </c>
      <c r="I8" t="s">
        <v>17</v>
      </c>
      <c r="J8" t="s">
        <v>18</v>
      </c>
      <c r="K8" s="32" t="s">
        <v>398</v>
      </c>
      <c r="L8" s="19" t="s">
        <v>43</v>
      </c>
      <c r="M8" t="s">
        <v>19</v>
      </c>
      <c r="O8" t="s">
        <v>40</v>
      </c>
      <c r="P8" t="s">
        <v>41</v>
      </c>
    </row>
    <row r="9" spans="1:16" ht="15.6">
      <c r="A9">
        <v>1</v>
      </c>
      <c r="B9" s="13">
        <v>1564</v>
      </c>
      <c r="C9" t="s">
        <v>42</v>
      </c>
      <c r="D9">
        <v>1</v>
      </c>
      <c r="E9" s="21" t="s">
        <v>50</v>
      </c>
      <c r="F9" s="22" t="s">
        <v>108</v>
      </c>
      <c r="G9" s="23" t="s">
        <v>255</v>
      </c>
      <c r="H9" s="32" t="s">
        <v>399</v>
      </c>
      <c r="I9" t="s">
        <v>17</v>
      </c>
      <c r="J9" t="s">
        <v>18</v>
      </c>
      <c r="K9" s="32" t="s">
        <v>399</v>
      </c>
      <c r="L9" s="19" t="s">
        <v>43</v>
      </c>
      <c r="M9" t="s">
        <v>19</v>
      </c>
      <c r="O9" t="s">
        <v>40</v>
      </c>
      <c r="P9" t="s">
        <v>41</v>
      </c>
    </row>
    <row r="10" spans="1:16" ht="15.6">
      <c r="A10">
        <v>1</v>
      </c>
      <c r="B10" s="13">
        <v>1565</v>
      </c>
      <c r="C10" t="s">
        <v>42</v>
      </c>
      <c r="D10">
        <v>1</v>
      </c>
      <c r="E10" s="21" t="s">
        <v>51</v>
      </c>
      <c r="F10" s="22" t="s">
        <v>108</v>
      </c>
      <c r="G10" s="23" t="s">
        <v>255</v>
      </c>
      <c r="H10" s="32" t="s">
        <v>399</v>
      </c>
      <c r="I10" t="s">
        <v>17</v>
      </c>
      <c r="J10" t="s">
        <v>18</v>
      </c>
      <c r="K10" s="32" t="s">
        <v>399</v>
      </c>
      <c r="L10" s="19" t="s">
        <v>43</v>
      </c>
      <c r="M10" t="s">
        <v>19</v>
      </c>
      <c r="O10" t="s">
        <v>40</v>
      </c>
      <c r="P10" t="s">
        <v>41</v>
      </c>
    </row>
    <row r="11" spans="1:16" ht="15.6">
      <c r="A11">
        <v>1</v>
      </c>
      <c r="B11" s="13">
        <v>2157</v>
      </c>
      <c r="C11" t="s">
        <v>42</v>
      </c>
      <c r="D11">
        <v>1</v>
      </c>
      <c r="E11" s="21" t="s">
        <v>52</v>
      </c>
      <c r="F11" s="22" t="s">
        <v>109</v>
      </c>
      <c r="G11" s="23" t="s">
        <v>256</v>
      </c>
      <c r="H11" s="32" t="s">
        <v>398</v>
      </c>
      <c r="I11" t="s">
        <v>17</v>
      </c>
      <c r="J11" t="s">
        <v>18</v>
      </c>
      <c r="K11" s="32" t="s">
        <v>398</v>
      </c>
      <c r="L11" s="19" t="s">
        <v>43</v>
      </c>
      <c r="M11" t="s">
        <v>19</v>
      </c>
      <c r="O11" t="s">
        <v>40</v>
      </c>
      <c r="P11" t="s">
        <v>41</v>
      </c>
    </row>
    <row r="12" spans="1:16" ht="15.6">
      <c r="A12">
        <v>1</v>
      </c>
      <c r="B12" s="13">
        <v>2158</v>
      </c>
      <c r="C12" t="s">
        <v>42</v>
      </c>
      <c r="D12">
        <v>1</v>
      </c>
      <c r="E12" s="21" t="s">
        <v>53</v>
      </c>
      <c r="F12" s="22" t="s">
        <v>109</v>
      </c>
      <c r="G12" s="23" t="s">
        <v>256</v>
      </c>
      <c r="H12" s="32" t="s">
        <v>398</v>
      </c>
      <c r="I12" t="s">
        <v>17</v>
      </c>
      <c r="J12" t="s">
        <v>18</v>
      </c>
      <c r="K12" s="32" t="s">
        <v>398</v>
      </c>
      <c r="L12" s="19" t="s">
        <v>43</v>
      </c>
      <c r="M12" t="s">
        <v>19</v>
      </c>
      <c r="O12" t="s">
        <v>40</v>
      </c>
      <c r="P12" t="s">
        <v>41</v>
      </c>
    </row>
    <row r="13" spans="1:16" ht="15.6">
      <c r="A13">
        <v>1</v>
      </c>
      <c r="B13" s="13" t="s">
        <v>38</v>
      </c>
      <c r="C13" t="s">
        <v>42</v>
      </c>
      <c r="D13">
        <v>1</v>
      </c>
      <c r="E13" s="21" t="s">
        <v>25</v>
      </c>
      <c r="F13" s="24" t="s">
        <v>39</v>
      </c>
      <c r="G13" s="23"/>
      <c r="H13" s="32"/>
      <c r="I13" t="s">
        <v>17</v>
      </c>
      <c r="J13" t="s">
        <v>18</v>
      </c>
      <c r="K13" s="32"/>
      <c r="L13" s="19" t="s">
        <v>43</v>
      </c>
      <c r="M13" t="s">
        <v>19</v>
      </c>
      <c r="O13" t="s">
        <v>40</v>
      </c>
      <c r="P13" t="s">
        <v>41</v>
      </c>
    </row>
    <row r="14" spans="1:16" ht="15.6">
      <c r="A14">
        <v>1</v>
      </c>
      <c r="B14" s="13" t="s">
        <v>38</v>
      </c>
      <c r="C14" t="s">
        <v>42</v>
      </c>
      <c r="D14">
        <v>1</v>
      </c>
      <c r="E14" s="21" t="s">
        <v>26</v>
      </c>
      <c r="F14" s="24" t="s">
        <v>39</v>
      </c>
      <c r="G14" s="23"/>
      <c r="H14" s="32"/>
      <c r="I14" t="s">
        <v>17</v>
      </c>
      <c r="J14" t="s">
        <v>18</v>
      </c>
      <c r="K14" s="32"/>
      <c r="L14" s="19" t="s">
        <v>43</v>
      </c>
      <c r="M14" t="s">
        <v>19</v>
      </c>
      <c r="O14" t="s">
        <v>40</v>
      </c>
      <c r="P14" t="s">
        <v>41</v>
      </c>
    </row>
    <row r="15" spans="1:16" ht="15.6">
      <c r="A15">
        <v>1</v>
      </c>
      <c r="B15" s="13" t="s">
        <v>38</v>
      </c>
      <c r="C15" t="s">
        <v>42</v>
      </c>
      <c r="D15">
        <v>1</v>
      </c>
      <c r="E15" s="21" t="s">
        <v>27</v>
      </c>
      <c r="F15" s="24" t="s">
        <v>39</v>
      </c>
      <c r="G15" s="23"/>
      <c r="H15" s="32"/>
      <c r="I15" t="s">
        <v>17</v>
      </c>
      <c r="J15" t="s">
        <v>18</v>
      </c>
      <c r="K15" s="32"/>
      <c r="L15" s="19" t="s">
        <v>43</v>
      </c>
      <c r="M15" t="s">
        <v>19</v>
      </c>
      <c r="O15" t="s">
        <v>40</v>
      </c>
      <c r="P15" t="s">
        <v>41</v>
      </c>
    </row>
    <row r="16" spans="1:16" ht="15.6">
      <c r="A16">
        <v>1</v>
      </c>
      <c r="B16" s="13" t="s">
        <v>38</v>
      </c>
      <c r="C16" t="s">
        <v>42</v>
      </c>
      <c r="D16">
        <v>1</v>
      </c>
      <c r="E16" s="21" t="s">
        <v>28</v>
      </c>
      <c r="F16" s="24" t="s">
        <v>39</v>
      </c>
      <c r="G16" s="23"/>
      <c r="H16" s="32"/>
      <c r="I16" t="s">
        <v>17</v>
      </c>
      <c r="J16" t="s">
        <v>18</v>
      </c>
      <c r="K16" s="32"/>
      <c r="L16" s="19" t="s">
        <v>43</v>
      </c>
      <c r="M16" t="s">
        <v>19</v>
      </c>
      <c r="O16" t="s">
        <v>40</v>
      </c>
      <c r="P16" t="s">
        <v>41</v>
      </c>
    </row>
    <row r="17" spans="1:16" ht="15.6">
      <c r="A17">
        <v>1</v>
      </c>
      <c r="B17" s="13">
        <v>2809</v>
      </c>
      <c r="C17" t="s">
        <v>42</v>
      </c>
      <c r="D17">
        <v>1</v>
      </c>
      <c r="E17" s="21" t="s">
        <v>54</v>
      </c>
      <c r="F17" s="22" t="s">
        <v>110</v>
      </c>
      <c r="G17" s="23" t="s">
        <v>257</v>
      </c>
      <c r="H17" s="32" t="s">
        <v>400</v>
      </c>
      <c r="I17" t="s">
        <v>17</v>
      </c>
      <c r="J17" t="s">
        <v>18</v>
      </c>
      <c r="K17" s="32" t="s">
        <v>400</v>
      </c>
      <c r="L17" s="19" t="s">
        <v>43</v>
      </c>
      <c r="M17" t="s">
        <v>19</v>
      </c>
      <c r="O17" t="s">
        <v>40</v>
      </c>
      <c r="P17" t="s">
        <v>41</v>
      </c>
    </row>
    <row r="18" spans="1:16" ht="15.6">
      <c r="A18">
        <v>1</v>
      </c>
      <c r="B18" s="13">
        <v>2810</v>
      </c>
      <c r="C18" t="s">
        <v>42</v>
      </c>
      <c r="D18">
        <v>1</v>
      </c>
      <c r="E18" s="21" t="s">
        <v>55</v>
      </c>
      <c r="F18" s="22" t="s">
        <v>110</v>
      </c>
      <c r="G18" s="23" t="s">
        <v>257</v>
      </c>
      <c r="H18" s="32" t="s">
        <v>400</v>
      </c>
      <c r="I18" t="s">
        <v>17</v>
      </c>
      <c r="J18" t="s">
        <v>18</v>
      </c>
      <c r="K18" s="32" t="s">
        <v>400</v>
      </c>
      <c r="L18" s="19" t="s">
        <v>43</v>
      </c>
      <c r="M18" t="s">
        <v>19</v>
      </c>
      <c r="O18" t="s">
        <v>40</v>
      </c>
      <c r="P18" t="s">
        <v>41</v>
      </c>
    </row>
    <row r="19" spans="1:16" ht="15.6">
      <c r="A19">
        <v>1</v>
      </c>
      <c r="B19" s="13">
        <v>1438</v>
      </c>
      <c r="C19" t="s">
        <v>42</v>
      </c>
      <c r="D19">
        <v>1</v>
      </c>
      <c r="E19" s="21" t="s">
        <v>56</v>
      </c>
      <c r="F19" s="22" t="s">
        <v>111</v>
      </c>
      <c r="G19" s="23" t="s">
        <v>401</v>
      </c>
      <c r="H19" s="32" t="s">
        <v>402</v>
      </c>
      <c r="I19" t="s">
        <v>17</v>
      </c>
      <c r="J19" t="s">
        <v>18</v>
      </c>
      <c r="K19" s="32" t="s">
        <v>402</v>
      </c>
      <c r="L19" s="19" t="s">
        <v>43</v>
      </c>
      <c r="M19" t="s">
        <v>19</v>
      </c>
      <c r="O19" t="s">
        <v>40</v>
      </c>
      <c r="P19" t="s">
        <v>41</v>
      </c>
    </row>
    <row r="20" spans="1:16" ht="15.6">
      <c r="A20">
        <v>1</v>
      </c>
      <c r="B20" s="13">
        <v>1439</v>
      </c>
      <c r="C20" t="s">
        <v>42</v>
      </c>
      <c r="D20">
        <v>1</v>
      </c>
      <c r="E20" s="21" t="s">
        <v>57</v>
      </c>
      <c r="F20" s="22" t="s">
        <v>111</v>
      </c>
      <c r="G20" s="23" t="s">
        <v>258</v>
      </c>
      <c r="H20" s="32" t="s">
        <v>402</v>
      </c>
      <c r="I20" t="s">
        <v>17</v>
      </c>
      <c r="J20" t="s">
        <v>18</v>
      </c>
      <c r="K20" s="32" t="s">
        <v>402</v>
      </c>
      <c r="L20" s="19" t="s">
        <v>43</v>
      </c>
      <c r="M20" t="s">
        <v>19</v>
      </c>
      <c r="O20" t="s">
        <v>40</v>
      </c>
      <c r="P20" t="s">
        <v>41</v>
      </c>
    </row>
    <row r="21" spans="1:16" ht="15.6">
      <c r="A21">
        <v>1</v>
      </c>
      <c r="B21" s="13">
        <v>1804</v>
      </c>
      <c r="C21" t="s">
        <v>42</v>
      </c>
      <c r="D21">
        <v>1</v>
      </c>
      <c r="E21" s="21" t="s">
        <v>58</v>
      </c>
      <c r="F21" s="22" t="s">
        <v>112</v>
      </c>
      <c r="G21" s="23" t="s">
        <v>259</v>
      </c>
      <c r="H21" s="32" t="s">
        <v>403</v>
      </c>
      <c r="I21" t="s">
        <v>17</v>
      </c>
      <c r="J21" t="s">
        <v>18</v>
      </c>
      <c r="K21" s="32" t="s">
        <v>403</v>
      </c>
      <c r="L21" s="19" t="s">
        <v>43</v>
      </c>
      <c r="M21" t="s">
        <v>19</v>
      </c>
      <c r="O21" t="s">
        <v>40</v>
      </c>
      <c r="P21" t="s">
        <v>41</v>
      </c>
    </row>
    <row r="22" spans="1:16" ht="15.6">
      <c r="A22">
        <v>1</v>
      </c>
      <c r="B22" s="13">
        <v>1805</v>
      </c>
      <c r="C22" t="s">
        <v>42</v>
      </c>
      <c r="D22">
        <v>1</v>
      </c>
      <c r="E22" s="21" t="s">
        <v>59</v>
      </c>
      <c r="F22" s="22" t="s">
        <v>112</v>
      </c>
      <c r="G22" s="23" t="s">
        <v>259</v>
      </c>
      <c r="H22" s="32" t="s">
        <v>403</v>
      </c>
      <c r="I22" t="s">
        <v>17</v>
      </c>
      <c r="J22" t="s">
        <v>18</v>
      </c>
      <c r="K22" s="32" t="s">
        <v>403</v>
      </c>
      <c r="L22" s="19" t="s">
        <v>43</v>
      </c>
      <c r="M22" t="s">
        <v>19</v>
      </c>
      <c r="O22" t="s">
        <v>40</v>
      </c>
      <c r="P22" t="s">
        <v>41</v>
      </c>
    </row>
    <row r="23" spans="1:16" ht="15.6">
      <c r="A23">
        <v>1</v>
      </c>
      <c r="B23" s="13">
        <v>1235</v>
      </c>
      <c r="C23" t="s">
        <v>42</v>
      </c>
      <c r="D23">
        <v>1</v>
      </c>
      <c r="E23" s="21" t="s">
        <v>60</v>
      </c>
      <c r="F23" s="22" t="s">
        <v>113</v>
      </c>
      <c r="G23" s="23" t="s">
        <v>260</v>
      </c>
      <c r="H23" s="32" t="s">
        <v>404</v>
      </c>
      <c r="I23" t="s">
        <v>17</v>
      </c>
      <c r="J23" t="s">
        <v>18</v>
      </c>
      <c r="K23" s="32" t="s">
        <v>404</v>
      </c>
      <c r="L23" s="19" t="s">
        <v>43</v>
      </c>
      <c r="M23" t="s">
        <v>19</v>
      </c>
      <c r="O23" t="s">
        <v>40</v>
      </c>
      <c r="P23" t="s">
        <v>41</v>
      </c>
    </row>
    <row r="24" spans="1:16" ht="15.6">
      <c r="A24">
        <v>1</v>
      </c>
      <c r="B24" s="13">
        <v>1236</v>
      </c>
      <c r="C24" t="s">
        <v>42</v>
      </c>
      <c r="D24">
        <v>1</v>
      </c>
      <c r="E24" s="21" t="s">
        <v>61</v>
      </c>
      <c r="F24" s="22" t="s">
        <v>113</v>
      </c>
      <c r="G24" s="23" t="s">
        <v>260</v>
      </c>
      <c r="H24" s="32" t="s">
        <v>404</v>
      </c>
      <c r="I24" t="s">
        <v>17</v>
      </c>
      <c r="J24" t="s">
        <v>18</v>
      </c>
      <c r="K24" s="32" t="s">
        <v>404</v>
      </c>
      <c r="L24" s="19" t="s">
        <v>43</v>
      </c>
      <c r="M24" t="s">
        <v>19</v>
      </c>
      <c r="O24" t="s">
        <v>40</v>
      </c>
      <c r="P24" t="s">
        <v>41</v>
      </c>
    </row>
    <row r="25" spans="1:16" ht="15.6">
      <c r="A25">
        <v>1</v>
      </c>
      <c r="B25" s="14">
        <v>1901</v>
      </c>
      <c r="C25" t="s">
        <v>42</v>
      </c>
      <c r="D25">
        <v>1</v>
      </c>
      <c r="E25" s="21" t="s">
        <v>62</v>
      </c>
      <c r="F25" s="23" t="s">
        <v>114</v>
      </c>
      <c r="G25" s="23" t="s">
        <v>261</v>
      </c>
      <c r="H25" s="32" t="s">
        <v>405</v>
      </c>
      <c r="I25" t="s">
        <v>17</v>
      </c>
      <c r="J25" t="s">
        <v>18</v>
      </c>
      <c r="K25" s="32" t="s">
        <v>405</v>
      </c>
      <c r="L25" s="19" t="s">
        <v>43</v>
      </c>
      <c r="M25" t="s">
        <v>19</v>
      </c>
      <c r="O25" t="s">
        <v>40</v>
      </c>
      <c r="P25" t="s">
        <v>41</v>
      </c>
    </row>
    <row r="26" spans="1:16" ht="15.6">
      <c r="A26">
        <v>1</v>
      </c>
      <c r="B26" s="14">
        <v>1902</v>
      </c>
      <c r="C26" t="s">
        <v>42</v>
      </c>
      <c r="D26">
        <v>1</v>
      </c>
      <c r="E26" s="21" t="s">
        <v>63</v>
      </c>
      <c r="F26" s="23" t="s">
        <v>114</v>
      </c>
      <c r="G26" s="23" t="s">
        <v>262</v>
      </c>
      <c r="H26" s="32" t="s">
        <v>405</v>
      </c>
      <c r="I26" t="s">
        <v>17</v>
      </c>
      <c r="J26" t="s">
        <v>18</v>
      </c>
      <c r="K26" s="32" t="s">
        <v>405</v>
      </c>
      <c r="L26" s="19" t="s">
        <v>43</v>
      </c>
      <c r="M26" t="s">
        <v>19</v>
      </c>
      <c r="O26" t="s">
        <v>40</v>
      </c>
      <c r="P26" t="s">
        <v>41</v>
      </c>
    </row>
    <row r="27" spans="1:16" ht="15.6">
      <c r="A27">
        <v>1</v>
      </c>
      <c r="B27" s="13" t="s">
        <v>38</v>
      </c>
      <c r="C27" t="s">
        <v>42</v>
      </c>
      <c r="D27">
        <v>1</v>
      </c>
      <c r="E27" s="21" t="s">
        <v>29</v>
      </c>
      <c r="F27" s="24" t="s">
        <v>39</v>
      </c>
      <c r="G27" s="23"/>
      <c r="H27" s="32"/>
      <c r="I27" t="s">
        <v>17</v>
      </c>
      <c r="J27" t="s">
        <v>18</v>
      </c>
      <c r="K27" s="32"/>
      <c r="L27" s="19" t="s">
        <v>43</v>
      </c>
      <c r="M27" t="s">
        <v>19</v>
      </c>
      <c r="O27" t="s">
        <v>40</v>
      </c>
      <c r="P27" t="s">
        <v>41</v>
      </c>
    </row>
    <row r="28" spans="1:16" ht="15.6">
      <c r="A28">
        <v>1</v>
      </c>
      <c r="B28" s="13" t="s">
        <v>38</v>
      </c>
      <c r="C28" t="s">
        <v>42</v>
      </c>
      <c r="D28">
        <v>1</v>
      </c>
      <c r="E28" s="21" t="s">
        <v>30</v>
      </c>
      <c r="F28" s="24" t="s">
        <v>39</v>
      </c>
      <c r="G28" s="23"/>
      <c r="H28" s="32"/>
      <c r="I28" t="s">
        <v>17</v>
      </c>
      <c r="J28" t="s">
        <v>18</v>
      </c>
      <c r="K28" s="32"/>
      <c r="L28" s="19" t="s">
        <v>43</v>
      </c>
      <c r="M28" t="s">
        <v>19</v>
      </c>
      <c r="O28" t="s">
        <v>40</v>
      </c>
      <c r="P28" t="s">
        <v>41</v>
      </c>
    </row>
    <row r="29" spans="1:16" ht="15.6">
      <c r="A29">
        <v>1</v>
      </c>
      <c r="B29" s="14">
        <v>1885</v>
      </c>
      <c r="C29" t="s">
        <v>42</v>
      </c>
      <c r="D29">
        <v>1</v>
      </c>
      <c r="E29" s="21" t="s">
        <v>64</v>
      </c>
      <c r="F29" s="23" t="s">
        <v>115</v>
      </c>
      <c r="G29" s="23" t="s">
        <v>263</v>
      </c>
      <c r="H29" s="32" t="s">
        <v>406</v>
      </c>
      <c r="I29" t="s">
        <v>17</v>
      </c>
      <c r="J29" t="s">
        <v>18</v>
      </c>
      <c r="K29" s="32" t="s">
        <v>406</v>
      </c>
      <c r="L29" s="19" t="s">
        <v>43</v>
      </c>
      <c r="M29" t="s">
        <v>19</v>
      </c>
      <c r="O29" t="s">
        <v>40</v>
      </c>
      <c r="P29" t="s">
        <v>41</v>
      </c>
    </row>
    <row r="30" spans="1:16" ht="15.6">
      <c r="A30">
        <v>1</v>
      </c>
      <c r="B30" s="14">
        <v>1886</v>
      </c>
      <c r="C30" t="s">
        <v>42</v>
      </c>
      <c r="D30">
        <v>1</v>
      </c>
      <c r="E30" s="21" t="s">
        <v>65</v>
      </c>
      <c r="F30" s="23" t="s">
        <v>115</v>
      </c>
      <c r="G30" s="23" t="s">
        <v>263</v>
      </c>
      <c r="H30" s="32" t="s">
        <v>406</v>
      </c>
      <c r="I30" t="s">
        <v>17</v>
      </c>
      <c r="J30" t="s">
        <v>18</v>
      </c>
      <c r="K30" s="32" t="s">
        <v>406</v>
      </c>
      <c r="L30" s="19" t="s">
        <v>43</v>
      </c>
      <c r="M30" t="s">
        <v>19</v>
      </c>
      <c r="O30" t="s">
        <v>40</v>
      </c>
      <c r="P30" t="s">
        <v>41</v>
      </c>
    </row>
    <row r="31" spans="1:16" ht="15.6">
      <c r="A31">
        <v>1</v>
      </c>
      <c r="B31" s="14">
        <v>1245</v>
      </c>
      <c r="C31" t="s">
        <v>42</v>
      </c>
      <c r="D31">
        <v>1</v>
      </c>
      <c r="E31" s="21" t="s">
        <v>66</v>
      </c>
      <c r="F31" s="23" t="s">
        <v>116</v>
      </c>
      <c r="G31" s="23" t="s">
        <v>264</v>
      </c>
      <c r="H31" s="32" t="s">
        <v>407</v>
      </c>
      <c r="I31" t="s">
        <v>17</v>
      </c>
      <c r="J31" t="s">
        <v>18</v>
      </c>
      <c r="K31" s="32" t="s">
        <v>407</v>
      </c>
      <c r="L31" s="19" t="s">
        <v>43</v>
      </c>
      <c r="M31" t="s">
        <v>19</v>
      </c>
      <c r="O31" t="s">
        <v>40</v>
      </c>
      <c r="P31" t="s">
        <v>41</v>
      </c>
    </row>
    <row r="32" spans="1:16" ht="15.6">
      <c r="A32">
        <v>1</v>
      </c>
      <c r="B32" s="14">
        <v>1246</v>
      </c>
      <c r="C32" t="s">
        <v>42</v>
      </c>
      <c r="D32">
        <v>1</v>
      </c>
      <c r="E32" s="21" t="s">
        <v>67</v>
      </c>
      <c r="F32" s="23" t="s">
        <v>116</v>
      </c>
      <c r="G32" s="23" t="s">
        <v>264</v>
      </c>
      <c r="H32" s="32" t="s">
        <v>407</v>
      </c>
      <c r="I32" t="s">
        <v>17</v>
      </c>
      <c r="J32" t="s">
        <v>18</v>
      </c>
      <c r="K32" s="32" t="s">
        <v>407</v>
      </c>
      <c r="L32" s="19" t="s">
        <v>43</v>
      </c>
      <c r="M32" t="s">
        <v>19</v>
      </c>
      <c r="O32" t="s">
        <v>40</v>
      </c>
      <c r="P32" t="s">
        <v>41</v>
      </c>
    </row>
    <row r="33" spans="1:16" ht="15.6">
      <c r="A33">
        <v>1</v>
      </c>
      <c r="B33" s="14">
        <v>2415</v>
      </c>
      <c r="C33" t="s">
        <v>42</v>
      </c>
      <c r="D33">
        <v>1</v>
      </c>
      <c r="E33" s="21" t="s">
        <v>68</v>
      </c>
      <c r="F33" s="23" t="s">
        <v>117</v>
      </c>
      <c r="G33" s="23" t="s">
        <v>265</v>
      </c>
      <c r="H33" s="32" t="s">
        <v>408</v>
      </c>
      <c r="I33" t="s">
        <v>17</v>
      </c>
      <c r="J33" t="s">
        <v>18</v>
      </c>
      <c r="K33" s="32" t="s">
        <v>408</v>
      </c>
      <c r="L33" s="19" t="s">
        <v>43</v>
      </c>
      <c r="M33" t="s">
        <v>19</v>
      </c>
      <c r="O33" t="s">
        <v>40</v>
      </c>
      <c r="P33" t="s">
        <v>41</v>
      </c>
    </row>
    <row r="34" spans="1:16" ht="15.6">
      <c r="A34">
        <v>1</v>
      </c>
      <c r="B34" s="14">
        <v>2416</v>
      </c>
      <c r="C34" t="s">
        <v>42</v>
      </c>
      <c r="D34">
        <v>1</v>
      </c>
      <c r="E34" s="21" t="s">
        <v>69</v>
      </c>
      <c r="F34" s="23" t="s">
        <v>117</v>
      </c>
      <c r="G34" s="23" t="s">
        <v>265</v>
      </c>
      <c r="H34" s="32" t="s">
        <v>408</v>
      </c>
      <c r="I34" t="s">
        <v>17</v>
      </c>
      <c r="J34" t="s">
        <v>18</v>
      </c>
      <c r="K34" s="32" t="s">
        <v>408</v>
      </c>
      <c r="L34" s="19" t="s">
        <v>43</v>
      </c>
      <c r="M34" t="s">
        <v>19</v>
      </c>
      <c r="O34" t="s">
        <v>40</v>
      </c>
      <c r="P34" t="s">
        <v>41</v>
      </c>
    </row>
    <row r="35" spans="1:16" ht="15.6">
      <c r="A35">
        <v>1</v>
      </c>
      <c r="B35" s="14">
        <v>2038</v>
      </c>
      <c r="C35" t="s">
        <v>42</v>
      </c>
      <c r="D35">
        <v>1</v>
      </c>
      <c r="E35" s="21" t="s">
        <v>70</v>
      </c>
      <c r="F35" s="23" t="s">
        <v>118</v>
      </c>
      <c r="G35" s="23" t="s">
        <v>266</v>
      </c>
      <c r="H35" s="32" t="s">
        <v>398</v>
      </c>
      <c r="I35" t="s">
        <v>17</v>
      </c>
      <c r="J35" t="s">
        <v>18</v>
      </c>
      <c r="K35" s="32" t="s">
        <v>398</v>
      </c>
      <c r="L35" s="19" t="s">
        <v>43</v>
      </c>
      <c r="M35" t="s">
        <v>19</v>
      </c>
      <c r="O35" t="s">
        <v>40</v>
      </c>
      <c r="P35" t="s">
        <v>41</v>
      </c>
    </row>
    <row r="36" spans="1:16" ht="15.6">
      <c r="A36">
        <v>1</v>
      </c>
      <c r="B36" s="14">
        <v>2039</v>
      </c>
      <c r="C36" t="s">
        <v>42</v>
      </c>
      <c r="D36">
        <v>1</v>
      </c>
      <c r="E36" s="21" t="s">
        <v>71</v>
      </c>
      <c r="F36" s="23" t="s">
        <v>118</v>
      </c>
      <c r="G36" s="23" t="s">
        <v>266</v>
      </c>
      <c r="H36" s="32" t="s">
        <v>398</v>
      </c>
      <c r="I36" t="s">
        <v>17</v>
      </c>
      <c r="J36" t="s">
        <v>18</v>
      </c>
      <c r="K36" s="32" t="s">
        <v>398</v>
      </c>
      <c r="L36" s="19" t="s">
        <v>43</v>
      </c>
      <c r="M36" t="s">
        <v>19</v>
      </c>
      <c r="O36" t="s">
        <v>40</v>
      </c>
      <c r="P36" t="s">
        <v>41</v>
      </c>
    </row>
    <row r="37" spans="1:16" ht="15.6">
      <c r="A37">
        <v>1</v>
      </c>
      <c r="B37" s="14">
        <v>2806</v>
      </c>
      <c r="C37" t="s">
        <v>42</v>
      </c>
      <c r="D37">
        <v>1</v>
      </c>
      <c r="E37" s="21" t="s">
        <v>72</v>
      </c>
      <c r="F37" s="23" t="s">
        <v>119</v>
      </c>
      <c r="G37" s="23" t="s">
        <v>267</v>
      </c>
      <c r="H37" s="32" t="s">
        <v>409</v>
      </c>
      <c r="I37" t="s">
        <v>17</v>
      </c>
      <c r="J37" t="s">
        <v>18</v>
      </c>
      <c r="K37" s="32" t="s">
        <v>409</v>
      </c>
      <c r="L37" s="19" t="s">
        <v>43</v>
      </c>
      <c r="M37" t="s">
        <v>19</v>
      </c>
      <c r="O37" t="s">
        <v>40</v>
      </c>
      <c r="P37" t="s">
        <v>41</v>
      </c>
    </row>
    <row r="38" spans="1:16" ht="15.6">
      <c r="A38">
        <v>1</v>
      </c>
      <c r="B38" s="13" t="s">
        <v>38</v>
      </c>
      <c r="C38" t="s">
        <v>42</v>
      </c>
      <c r="D38">
        <v>1</v>
      </c>
      <c r="E38" s="21" t="s">
        <v>34</v>
      </c>
      <c r="F38" s="24" t="s">
        <v>39</v>
      </c>
      <c r="G38" s="23"/>
      <c r="H38" s="32"/>
      <c r="I38" t="s">
        <v>17</v>
      </c>
      <c r="J38" t="s">
        <v>18</v>
      </c>
      <c r="K38" s="32"/>
      <c r="L38" s="19" t="s">
        <v>43</v>
      </c>
      <c r="M38" t="s">
        <v>19</v>
      </c>
      <c r="O38" t="s">
        <v>40</v>
      </c>
      <c r="P38" t="s">
        <v>41</v>
      </c>
    </row>
    <row r="39" spans="1:16" ht="15.6">
      <c r="A39">
        <v>1</v>
      </c>
      <c r="B39" s="14">
        <v>1493</v>
      </c>
      <c r="C39" t="s">
        <v>42</v>
      </c>
      <c r="D39">
        <v>1</v>
      </c>
      <c r="E39" s="21" t="s">
        <v>73</v>
      </c>
      <c r="F39" s="23" t="s">
        <v>120</v>
      </c>
      <c r="G39" s="23" t="s">
        <v>268</v>
      </c>
      <c r="H39" s="32" t="s">
        <v>410</v>
      </c>
      <c r="I39" t="s">
        <v>17</v>
      </c>
      <c r="J39" t="s">
        <v>18</v>
      </c>
      <c r="K39" s="32" t="s">
        <v>410</v>
      </c>
      <c r="L39" s="19" t="s">
        <v>43</v>
      </c>
      <c r="M39" t="s">
        <v>19</v>
      </c>
      <c r="O39" t="s">
        <v>40</v>
      </c>
      <c r="P39" t="s">
        <v>41</v>
      </c>
    </row>
    <row r="40" spans="1:16" ht="15.6">
      <c r="A40">
        <v>1</v>
      </c>
      <c r="B40" s="14">
        <v>1494</v>
      </c>
      <c r="C40" t="s">
        <v>42</v>
      </c>
      <c r="D40">
        <v>1</v>
      </c>
      <c r="E40" s="21" t="s">
        <v>74</v>
      </c>
      <c r="F40" s="23" t="s">
        <v>120</v>
      </c>
      <c r="G40" s="23" t="s">
        <v>268</v>
      </c>
      <c r="H40" s="32" t="s">
        <v>410</v>
      </c>
      <c r="I40" t="s">
        <v>17</v>
      </c>
      <c r="J40" t="s">
        <v>18</v>
      </c>
      <c r="K40" s="32" t="s">
        <v>410</v>
      </c>
      <c r="L40" s="19" t="s">
        <v>43</v>
      </c>
      <c r="M40" t="s">
        <v>19</v>
      </c>
      <c r="O40" t="s">
        <v>40</v>
      </c>
      <c r="P40" t="s">
        <v>41</v>
      </c>
    </row>
    <row r="41" spans="1:16" ht="15.6">
      <c r="A41">
        <v>1</v>
      </c>
      <c r="B41" s="14">
        <v>2941</v>
      </c>
      <c r="C41" t="s">
        <v>42</v>
      </c>
      <c r="D41">
        <v>1</v>
      </c>
      <c r="E41" s="21" t="s">
        <v>75</v>
      </c>
      <c r="F41" s="23" t="s">
        <v>121</v>
      </c>
      <c r="G41" s="23" t="s">
        <v>269</v>
      </c>
      <c r="H41" s="32" t="s">
        <v>411</v>
      </c>
      <c r="I41" t="s">
        <v>17</v>
      </c>
      <c r="J41" t="s">
        <v>18</v>
      </c>
      <c r="K41" s="32" t="s">
        <v>411</v>
      </c>
      <c r="L41" s="19" t="s">
        <v>43</v>
      </c>
      <c r="M41" t="s">
        <v>19</v>
      </c>
      <c r="O41" t="s">
        <v>40</v>
      </c>
      <c r="P41" t="s">
        <v>41</v>
      </c>
    </row>
    <row r="42" spans="1:16" ht="15.6">
      <c r="A42">
        <v>1</v>
      </c>
      <c r="B42" s="14">
        <v>2942</v>
      </c>
      <c r="C42" t="s">
        <v>42</v>
      </c>
      <c r="D42">
        <v>1</v>
      </c>
      <c r="E42" s="21" t="s">
        <v>76</v>
      </c>
      <c r="F42" s="23" t="s">
        <v>121</v>
      </c>
      <c r="G42" s="23" t="s">
        <v>269</v>
      </c>
      <c r="H42" s="32" t="s">
        <v>411</v>
      </c>
      <c r="I42" t="s">
        <v>17</v>
      </c>
      <c r="J42" t="s">
        <v>18</v>
      </c>
      <c r="K42" s="32" t="s">
        <v>411</v>
      </c>
      <c r="L42" s="19" t="s">
        <v>43</v>
      </c>
      <c r="M42" t="s">
        <v>19</v>
      </c>
      <c r="O42" t="s">
        <v>40</v>
      </c>
      <c r="P42" t="s">
        <v>41</v>
      </c>
    </row>
    <row r="43" spans="1:16" ht="15.6">
      <c r="A43">
        <v>1</v>
      </c>
      <c r="B43" s="14">
        <v>1940</v>
      </c>
      <c r="C43" t="s">
        <v>42</v>
      </c>
      <c r="D43">
        <v>1</v>
      </c>
      <c r="E43" s="21" t="s">
        <v>77</v>
      </c>
      <c r="F43" s="23" t="s">
        <v>122</v>
      </c>
      <c r="G43" s="23" t="s">
        <v>270</v>
      </c>
      <c r="H43" s="32" t="s">
        <v>412</v>
      </c>
      <c r="I43" t="s">
        <v>17</v>
      </c>
      <c r="J43" t="s">
        <v>18</v>
      </c>
      <c r="K43" s="32" t="s">
        <v>412</v>
      </c>
      <c r="L43" s="19" t="s">
        <v>43</v>
      </c>
      <c r="M43" t="s">
        <v>19</v>
      </c>
      <c r="O43" t="s">
        <v>40</v>
      </c>
      <c r="P43" t="s">
        <v>41</v>
      </c>
    </row>
    <row r="44" spans="1:16" ht="15.6">
      <c r="A44">
        <v>1</v>
      </c>
      <c r="B44" s="14">
        <v>1941</v>
      </c>
      <c r="C44" t="s">
        <v>42</v>
      </c>
      <c r="D44">
        <v>1</v>
      </c>
      <c r="E44" s="21" t="s">
        <v>78</v>
      </c>
      <c r="F44" s="23" t="s">
        <v>122</v>
      </c>
      <c r="G44" s="23" t="s">
        <v>270</v>
      </c>
      <c r="H44" s="32" t="s">
        <v>412</v>
      </c>
      <c r="I44" t="s">
        <v>17</v>
      </c>
      <c r="J44" t="s">
        <v>18</v>
      </c>
      <c r="K44" s="32" t="s">
        <v>412</v>
      </c>
      <c r="L44" s="19" t="s">
        <v>43</v>
      </c>
      <c r="M44" t="s">
        <v>19</v>
      </c>
      <c r="O44" t="s">
        <v>40</v>
      </c>
      <c r="P44" t="s">
        <v>41</v>
      </c>
    </row>
    <row r="45" spans="1:16" ht="15.6">
      <c r="A45">
        <v>1</v>
      </c>
      <c r="B45" s="14">
        <v>2761</v>
      </c>
      <c r="C45" t="s">
        <v>42</v>
      </c>
      <c r="D45">
        <v>1</v>
      </c>
      <c r="E45" s="21" t="s">
        <v>79</v>
      </c>
      <c r="F45" s="23" t="s">
        <v>123</v>
      </c>
      <c r="G45" s="23" t="s">
        <v>271</v>
      </c>
      <c r="H45" s="32" t="s">
        <v>413</v>
      </c>
      <c r="I45" t="s">
        <v>17</v>
      </c>
      <c r="J45" t="s">
        <v>18</v>
      </c>
      <c r="K45" s="32" t="s">
        <v>413</v>
      </c>
      <c r="L45" s="19" t="s">
        <v>43</v>
      </c>
      <c r="M45" t="s">
        <v>19</v>
      </c>
      <c r="O45" t="s">
        <v>40</v>
      </c>
      <c r="P45" t="s">
        <v>41</v>
      </c>
    </row>
    <row r="46" spans="1:16" ht="15.6">
      <c r="A46">
        <v>1</v>
      </c>
      <c r="B46" s="14">
        <v>1241</v>
      </c>
      <c r="C46" t="s">
        <v>42</v>
      </c>
      <c r="D46">
        <v>1</v>
      </c>
      <c r="E46" s="21" t="s">
        <v>80</v>
      </c>
      <c r="F46" s="23" t="s">
        <v>123</v>
      </c>
      <c r="G46" s="23" t="s">
        <v>272</v>
      </c>
      <c r="H46" s="32" t="s">
        <v>413</v>
      </c>
      <c r="I46" t="s">
        <v>17</v>
      </c>
      <c r="J46" t="s">
        <v>18</v>
      </c>
      <c r="K46" s="32" t="s">
        <v>413</v>
      </c>
      <c r="L46" s="19" t="s">
        <v>43</v>
      </c>
      <c r="M46" t="s">
        <v>19</v>
      </c>
      <c r="O46" t="s">
        <v>40</v>
      </c>
      <c r="P46" t="s">
        <v>41</v>
      </c>
    </row>
    <row r="47" spans="1:16" ht="15.6">
      <c r="A47">
        <v>1</v>
      </c>
      <c r="B47" s="14">
        <v>1410</v>
      </c>
      <c r="C47" t="s">
        <v>42</v>
      </c>
      <c r="D47">
        <v>1</v>
      </c>
      <c r="E47" s="21" t="s">
        <v>81</v>
      </c>
      <c r="F47" s="23" t="s">
        <v>124</v>
      </c>
      <c r="G47" s="23" t="s">
        <v>273</v>
      </c>
      <c r="H47" s="32" t="s">
        <v>414</v>
      </c>
      <c r="I47" t="s">
        <v>17</v>
      </c>
      <c r="J47" t="s">
        <v>18</v>
      </c>
      <c r="K47" s="32" t="s">
        <v>414</v>
      </c>
      <c r="L47" s="19" t="s">
        <v>43</v>
      </c>
      <c r="M47" t="s">
        <v>19</v>
      </c>
      <c r="O47" t="s">
        <v>40</v>
      </c>
      <c r="P47" t="s">
        <v>41</v>
      </c>
    </row>
    <row r="48" spans="1:16" ht="15.6">
      <c r="A48">
        <v>1</v>
      </c>
      <c r="B48" s="14">
        <v>1411</v>
      </c>
      <c r="C48" t="s">
        <v>42</v>
      </c>
      <c r="D48">
        <v>1</v>
      </c>
      <c r="E48" s="21" t="s">
        <v>82</v>
      </c>
      <c r="F48" s="23" t="s">
        <v>124</v>
      </c>
      <c r="G48" s="23" t="s">
        <v>273</v>
      </c>
      <c r="H48" s="32" t="s">
        <v>414</v>
      </c>
      <c r="I48" t="s">
        <v>17</v>
      </c>
      <c r="J48" t="s">
        <v>18</v>
      </c>
      <c r="K48" s="32" t="s">
        <v>414</v>
      </c>
      <c r="L48" s="19" t="s">
        <v>43</v>
      </c>
      <c r="M48" t="s">
        <v>19</v>
      </c>
      <c r="O48" t="s">
        <v>40</v>
      </c>
      <c r="P48" t="s">
        <v>41</v>
      </c>
    </row>
    <row r="49" spans="1:16" ht="15.6">
      <c r="A49">
        <v>1</v>
      </c>
      <c r="B49" s="14">
        <v>1912</v>
      </c>
      <c r="C49" t="s">
        <v>42</v>
      </c>
      <c r="D49">
        <v>1</v>
      </c>
      <c r="E49" s="21" t="s">
        <v>83</v>
      </c>
      <c r="F49" s="23" t="s">
        <v>125</v>
      </c>
      <c r="G49" s="23" t="s">
        <v>274</v>
      </c>
      <c r="H49" s="32" t="s">
        <v>398</v>
      </c>
      <c r="I49" t="s">
        <v>17</v>
      </c>
      <c r="J49" t="s">
        <v>18</v>
      </c>
      <c r="K49" s="32" t="s">
        <v>398</v>
      </c>
      <c r="L49" s="19" t="s">
        <v>43</v>
      </c>
      <c r="M49" t="s">
        <v>19</v>
      </c>
      <c r="O49" t="s">
        <v>40</v>
      </c>
      <c r="P49" t="s">
        <v>41</v>
      </c>
    </row>
    <row r="50" spans="1:16" ht="15.6">
      <c r="A50">
        <v>1</v>
      </c>
      <c r="B50" s="14">
        <v>1913</v>
      </c>
      <c r="C50" t="s">
        <v>42</v>
      </c>
      <c r="D50">
        <v>1</v>
      </c>
      <c r="E50" s="21" t="s">
        <v>84</v>
      </c>
      <c r="F50" s="23" t="s">
        <v>125</v>
      </c>
      <c r="G50" s="23" t="s">
        <v>274</v>
      </c>
      <c r="H50" s="32" t="s">
        <v>398</v>
      </c>
      <c r="I50" t="s">
        <v>17</v>
      </c>
      <c r="J50" t="s">
        <v>18</v>
      </c>
      <c r="K50" s="32" t="s">
        <v>398</v>
      </c>
      <c r="L50" s="19" t="s">
        <v>43</v>
      </c>
      <c r="M50" t="s">
        <v>19</v>
      </c>
      <c r="O50" t="s">
        <v>40</v>
      </c>
      <c r="P50" t="s">
        <v>41</v>
      </c>
    </row>
    <row r="51" spans="1:16" ht="15.6">
      <c r="A51">
        <v>1</v>
      </c>
      <c r="B51" s="14">
        <v>1486</v>
      </c>
      <c r="C51" t="s">
        <v>42</v>
      </c>
      <c r="D51">
        <v>1</v>
      </c>
      <c r="E51" s="21" t="s">
        <v>85</v>
      </c>
      <c r="F51" s="23" t="s">
        <v>126</v>
      </c>
      <c r="G51" s="23" t="s">
        <v>275</v>
      </c>
      <c r="H51" s="32" t="s">
        <v>415</v>
      </c>
      <c r="I51" t="s">
        <v>17</v>
      </c>
      <c r="J51" t="s">
        <v>18</v>
      </c>
      <c r="K51" s="32" t="s">
        <v>415</v>
      </c>
      <c r="L51" s="19" t="s">
        <v>43</v>
      </c>
      <c r="M51" t="s">
        <v>19</v>
      </c>
      <c r="O51" t="s">
        <v>40</v>
      </c>
      <c r="P51" t="s">
        <v>41</v>
      </c>
    </row>
    <row r="52" spans="1:16" ht="15.6">
      <c r="A52">
        <v>1</v>
      </c>
      <c r="B52" s="14">
        <v>1487</v>
      </c>
      <c r="C52" t="s">
        <v>42</v>
      </c>
      <c r="D52">
        <v>1</v>
      </c>
      <c r="E52" s="21" t="s">
        <v>86</v>
      </c>
      <c r="F52" s="23" t="s">
        <v>126</v>
      </c>
      <c r="G52" s="23" t="s">
        <v>275</v>
      </c>
      <c r="H52" s="32" t="s">
        <v>415</v>
      </c>
      <c r="I52" t="s">
        <v>17</v>
      </c>
      <c r="J52" t="s">
        <v>18</v>
      </c>
      <c r="K52" s="32" t="s">
        <v>415</v>
      </c>
      <c r="L52" s="19" t="s">
        <v>43</v>
      </c>
      <c r="M52" t="s">
        <v>19</v>
      </c>
      <c r="O52" t="s">
        <v>40</v>
      </c>
      <c r="P52" t="s">
        <v>41</v>
      </c>
    </row>
    <row r="53" spans="1:16" ht="15.6">
      <c r="A53">
        <v>1</v>
      </c>
      <c r="B53" s="14">
        <v>3056</v>
      </c>
      <c r="C53" t="s">
        <v>42</v>
      </c>
      <c r="D53">
        <v>1</v>
      </c>
      <c r="E53" s="21" t="s">
        <v>87</v>
      </c>
      <c r="F53" s="23" t="s">
        <v>127</v>
      </c>
      <c r="G53" s="23" t="s">
        <v>276</v>
      </c>
      <c r="H53" s="32" t="s">
        <v>416</v>
      </c>
      <c r="I53" t="s">
        <v>17</v>
      </c>
      <c r="J53" t="s">
        <v>18</v>
      </c>
      <c r="K53" s="32" t="s">
        <v>416</v>
      </c>
      <c r="L53" s="19" t="s">
        <v>43</v>
      </c>
      <c r="M53" t="s">
        <v>19</v>
      </c>
      <c r="O53" t="s">
        <v>40</v>
      </c>
      <c r="P53" t="s">
        <v>41</v>
      </c>
    </row>
    <row r="54" spans="1:16" ht="15.6">
      <c r="A54">
        <v>1</v>
      </c>
      <c r="B54" s="14">
        <v>3057</v>
      </c>
      <c r="C54" t="s">
        <v>42</v>
      </c>
      <c r="D54">
        <v>1</v>
      </c>
      <c r="E54" s="21" t="s">
        <v>88</v>
      </c>
      <c r="F54" s="23" t="s">
        <v>127</v>
      </c>
      <c r="G54" s="23" t="s">
        <v>276</v>
      </c>
      <c r="H54" s="32" t="s">
        <v>416</v>
      </c>
      <c r="I54" t="s">
        <v>17</v>
      </c>
      <c r="J54" t="s">
        <v>18</v>
      </c>
      <c r="K54" s="32" t="s">
        <v>416</v>
      </c>
      <c r="L54" s="19" t="s">
        <v>43</v>
      </c>
      <c r="M54" t="s">
        <v>19</v>
      </c>
      <c r="O54" t="s">
        <v>40</v>
      </c>
      <c r="P54" t="s">
        <v>41</v>
      </c>
    </row>
    <row r="55" spans="1:16" ht="15.6">
      <c r="A55">
        <v>1</v>
      </c>
      <c r="B55" s="14">
        <v>2408</v>
      </c>
      <c r="C55" t="s">
        <v>42</v>
      </c>
      <c r="D55">
        <v>1</v>
      </c>
      <c r="E55" s="21" t="s">
        <v>89</v>
      </c>
      <c r="F55" s="23" t="s">
        <v>128</v>
      </c>
      <c r="G55" s="23" t="s">
        <v>277</v>
      </c>
      <c r="H55" s="32" t="s">
        <v>398</v>
      </c>
      <c r="I55" t="s">
        <v>17</v>
      </c>
      <c r="J55" t="s">
        <v>18</v>
      </c>
      <c r="K55" s="32" t="s">
        <v>398</v>
      </c>
      <c r="L55" s="19" t="s">
        <v>43</v>
      </c>
      <c r="M55" t="s">
        <v>19</v>
      </c>
      <c r="O55" t="s">
        <v>40</v>
      </c>
      <c r="P55" t="s">
        <v>41</v>
      </c>
    </row>
    <row r="56" spans="1:16" ht="15.6">
      <c r="A56">
        <v>1</v>
      </c>
      <c r="B56" s="14">
        <v>2409</v>
      </c>
      <c r="C56" t="s">
        <v>42</v>
      </c>
      <c r="D56">
        <v>1</v>
      </c>
      <c r="E56" s="21" t="s">
        <v>90</v>
      </c>
      <c r="F56" s="23" t="s">
        <v>128</v>
      </c>
      <c r="G56" s="23" t="s">
        <v>277</v>
      </c>
      <c r="H56" s="32" t="s">
        <v>398</v>
      </c>
      <c r="I56" t="s">
        <v>17</v>
      </c>
      <c r="J56" t="s">
        <v>18</v>
      </c>
      <c r="K56" s="32" t="s">
        <v>398</v>
      </c>
      <c r="L56" s="19" t="s">
        <v>43</v>
      </c>
      <c r="M56" t="s">
        <v>19</v>
      </c>
      <c r="O56" t="s">
        <v>40</v>
      </c>
      <c r="P56" t="s">
        <v>41</v>
      </c>
    </row>
    <row r="57" spans="1:16" ht="15.6">
      <c r="A57">
        <v>1</v>
      </c>
      <c r="B57" s="14">
        <v>1514</v>
      </c>
      <c r="C57" t="s">
        <v>42</v>
      </c>
      <c r="D57">
        <v>1</v>
      </c>
      <c r="E57" s="21" t="s">
        <v>91</v>
      </c>
      <c r="F57" s="23" t="s">
        <v>129</v>
      </c>
      <c r="G57" s="23" t="s">
        <v>278</v>
      </c>
      <c r="H57" s="32" t="s">
        <v>417</v>
      </c>
      <c r="I57" t="s">
        <v>17</v>
      </c>
      <c r="J57" t="s">
        <v>18</v>
      </c>
      <c r="K57" s="32" t="s">
        <v>417</v>
      </c>
      <c r="L57" s="19" t="s">
        <v>43</v>
      </c>
      <c r="M57" t="s">
        <v>19</v>
      </c>
      <c r="O57" t="s">
        <v>40</v>
      </c>
      <c r="P57" t="s">
        <v>41</v>
      </c>
    </row>
    <row r="58" spans="1:16" ht="15.6">
      <c r="A58">
        <v>1</v>
      </c>
      <c r="B58" s="14">
        <v>1515</v>
      </c>
      <c r="C58" t="s">
        <v>42</v>
      </c>
      <c r="D58">
        <v>1</v>
      </c>
      <c r="E58" s="21" t="s">
        <v>92</v>
      </c>
      <c r="F58" s="23" t="s">
        <v>129</v>
      </c>
      <c r="G58" s="23" t="s">
        <v>278</v>
      </c>
      <c r="H58" s="32" t="s">
        <v>417</v>
      </c>
      <c r="I58" t="s">
        <v>17</v>
      </c>
      <c r="J58" t="s">
        <v>18</v>
      </c>
      <c r="K58" s="32" t="s">
        <v>417</v>
      </c>
      <c r="L58" s="19" t="s">
        <v>43</v>
      </c>
      <c r="M58" t="s">
        <v>19</v>
      </c>
      <c r="O58" t="s">
        <v>40</v>
      </c>
      <c r="P58" t="s">
        <v>41</v>
      </c>
    </row>
    <row r="59" spans="1:16" ht="15.6">
      <c r="A59">
        <v>1</v>
      </c>
      <c r="B59" s="16">
        <v>278</v>
      </c>
      <c r="C59" t="s">
        <v>42</v>
      </c>
      <c r="D59">
        <v>1</v>
      </c>
      <c r="E59" s="21" t="s">
        <v>93</v>
      </c>
      <c r="F59" s="23" t="s">
        <v>130</v>
      </c>
      <c r="G59" s="23" t="s">
        <v>279</v>
      </c>
      <c r="H59" s="32" t="s">
        <v>418</v>
      </c>
      <c r="I59" t="s">
        <v>17</v>
      </c>
      <c r="J59" t="s">
        <v>18</v>
      </c>
      <c r="K59" s="32" t="s">
        <v>418</v>
      </c>
      <c r="L59" s="19" t="s">
        <v>43</v>
      </c>
      <c r="M59" t="s">
        <v>19</v>
      </c>
      <c r="O59" t="s">
        <v>40</v>
      </c>
      <c r="P59" t="s">
        <v>41</v>
      </c>
    </row>
    <row r="60" spans="1:16" ht="15.6">
      <c r="A60">
        <v>1</v>
      </c>
      <c r="B60" s="16">
        <v>279</v>
      </c>
      <c r="C60" t="s">
        <v>42</v>
      </c>
      <c r="D60">
        <v>1</v>
      </c>
      <c r="E60" s="21" t="s">
        <v>94</v>
      </c>
      <c r="F60" s="23" t="s">
        <v>130</v>
      </c>
      <c r="G60" s="23" t="s">
        <v>279</v>
      </c>
      <c r="H60" s="32" t="s">
        <v>418</v>
      </c>
      <c r="I60" t="s">
        <v>17</v>
      </c>
      <c r="J60" t="s">
        <v>18</v>
      </c>
      <c r="K60" s="32" t="s">
        <v>418</v>
      </c>
      <c r="L60" s="19" t="s">
        <v>43</v>
      </c>
      <c r="M60" t="s">
        <v>19</v>
      </c>
      <c r="O60" t="s">
        <v>40</v>
      </c>
      <c r="P60" t="s">
        <v>41</v>
      </c>
    </row>
    <row r="61" spans="1:16" ht="15.6">
      <c r="A61">
        <v>1</v>
      </c>
      <c r="B61" s="16">
        <v>281</v>
      </c>
      <c r="C61" t="s">
        <v>42</v>
      </c>
      <c r="D61">
        <v>1</v>
      </c>
      <c r="E61" s="21" t="s">
        <v>95</v>
      </c>
      <c r="F61" s="23" t="s">
        <v>131</v>
      </c>
      <c r="G61" s="23" t="s">
        <v>280</v>
      </c>
      <c r="H61" s="32" t="s">
        <v>419</v>
      </c>
      <c r="I61" t="s">
        <v>17</v>
      </c>
      <c r="J61" t="s">
        <v>18</v>
      </c>
      <c r="K61" s="32" t="s">
        <v>419</v>
      </c>
      <c r="L61" s="19" t="s">
        <v>43</v>
      </c>
      <c r="M61" t="s">
        <v>19</v>
      </c>
      <c r="O61" t="s">
        <v>40</v>
      </c>
      <c r="P61" t="s">
        <v>41</v>
      </c>
    </row>
    <row r="62" spans="1:16" ht="15.6">
      <c r="A62">
        <v>2</v>
      </c>
      <c r="B62" s="16">
        <v>282</v>
      </c>
      <c r="C62" t="s">
        <v>42</v>
      </c>
      <c r="D62">
        <v>2</v>
      </c>
      <c r="E62" s="21" t="s">
        <v>44</v>
      </c>
      <c r="F62" s="23" t="s">
        <v>131</v>
      </c>
      <c r="G62" s="23" t="s">
        <v>280</v>
      </c>
      <c r="H62" s="32" t="s">
        <v>419</v>
      </c>
      <c r="I62" t="s">
        <v>17</v>
      </c>
      <c r="J62" t="s">
        <v>18</v>
      </c>
      <c r="K62" s="32" t="s">
        <v>419</v>
      </c>
      <c r="L62" s="19" t="s">
        <v>43</v>
      </c>
      <c r="M62" t="s">
        <v>19</v>
      </c>
      <c r="O62" t="s">
        <v>40</v>
      </c>
      <c r="P62" t="s">
        <v>41</v>
      </c>
    </row>
    <row r="63" spans="1:16" ht="15.6">
      <c r="A63">
        <v>2</v>
      </c>
      <c r="B63" s="16">
        <v>284</v>
      </c>
      <c r="C63" t="s">
        <v>42</v>
      </c>
      <c r="D63">
        <v>2</v>
      </c>
      <c r="E63" s="21" t="s">
        <v>45</v>
      </c>
      <c r="F63" s="23" t="s">
        <v>132</v>
      </c>
      <c r="G63" s="23" t="s">
        <v>281</v>
      </c>
      <c r="H63" s="32" t="s">
        <v>398</v>
      </c>
      <c r="I63" t="s">
        <v>17</v>
      </c>
      <c r="J63" t="s">
        <v>18</v>
      </c>
      <c r="K63" s="32" t="s">
        <v>398</v>
      </c>
      <c r="L63" s="19" t="s">
        <v>43</v>
      </c>
      <c r="M63" t="s">
        <v>19</v>
      </c>
      <c r="O63" t="s">
        <v>40</v>
      </c>
      <c r="P63" t="s">
        <v>41</v>
      </c>
    </row>
    <row r="64" spans="1:16" ht="15.6">
      <c r="A64">
        <v>2</v>
      </c>
      <c r="B64" s="16">
        <v>285</v>
      </c>
      <c r="C64" t="s">
        <v>42</v>
      </c>
      <c r="D64">
        <v>2</v>
      </c>
      <c r="E64" s="21" t="s">
        <v>46</v>
      </c>
      <c r="F64" s="23" t="s">
        <v>132</v>
      </c>
      <c r="G64" s="23" t="s">
        <v>281</v>
      </c>
      <c r="H64" s="32" t="s">
        <v>398</v>
      </c>
      <c r="I64" t="s">
        <v>17</v>
      </c>
      <c r="J64" t="s">
        <v>18</v>
      </c>
      <c r="K64" s="32" t="s">
        <v>398</v>
      </c>
      <c r="L64" s="19" t="s">
        <v>43</v>
      </c>
      <c r="M64" t="s">
        <v>19</v>
      </c>
      <c r="O64" t="s">
        <v>40</v>
      </c>
      <c r="P64" t="s">
        <v>41</v>
      </c>
    </row>
    <row r="65" spans="1:16" ht="15.6">
      <c r="A65">
        <v>2</v>
      </c>
      <c r="B65" s="16">
        <v>417</v>
      </c>
      <c r="C65" t="s">
        <v>42</v>
      </c>
      <c r="D65">
        <v>2</v>
      </c>
      <c r="E65" s="21" t="s">
        <v>47</v>
      </c>
      <c r="F65" s="23" t="s">
        <v>133</v>
      </c>
      <c r="G65" s="23" t="s">
        <v>282</v>
      </c>
      <c r="H65" s="32" t="s">
        <v>420</v>
      </c>
      <c r="I65" t="s">
        <v>17</v>
      </c>
      <c r="J65" t="s">
        <v>18</v>
      </c>
      <c r="K65" s="32" t="s">
        <v>420</v>
      </c>
      <c r="L65" s="19" t="s">
        <v>43</v>
      </c>
      <c r="M65" t="s">
        <v>19</v>
      </c>
      <c r="O65" t="s">
        <v>40</v>
      </c>
      <c r="P65" t="s">
        <v>41</v>
      </c>
    </row>
    <row r="66" spans="1:16" ht="15.6">
      <c r="A66">
        <v>2</v>
      </c>
      <c r="B66" s="16">
        <v>418</v>
      </c>
      <c r="C66" t="s">
        <v>42</v>
      </c>
      <c r="D66">
        <v>2</v>
      </c>
      <c r="E66" s="21" t="s">
        <v>48</v>
      </c>
      <c r="F66" s="23" t="s">
        <v>133</v>
      </c>
      <c r="G66" s="23" t="s">
        <v>282</v>
      </c>
      <c r="H66" s="32" t="s">
        <v>420</v>
      </c>
      <c r="I66" t="s">
        <v>17</v>
      </c>
      <c r="J66" t="s">
        <v>18</v>
      </c>
      <c r="K66" s="32" t="s">
        <v>420</v>
      </c>
      <c r="L66" s="19" t="s">
        <v>43</v>
      </c>
      <c r="M66" t="s">
        <v>19</v>
      </c>
      <c r="O66" t="s">
        <v>40</v>
      </c>
      <c r="P66" t="s">
        <v>41</v>
      </c>
    </row>
    <row r="67" spans="1:16" ht="15.6">
      <c r="A67">
        <v>2</v>
      </c>
      <c r="B67" s="16">
        <v>286</v>
      </c>
      <c r="C67" t="s">
        <v>42</v>
      </c>
      <c r="D67">
        <v>2</v>
      </c>
      <c r="E67" s="21" t="s">
        <v>49</v>
      </c>
      <c r="F67" s="23" t="s">
        <v>134</v>
      </c>
      <c r="G67" s="23" t="s">
        <v>283</v>
      </c>
      <c r="H67" s="32" t="s">
        <v>393</v>
      </c>
      <c r="I67" t="s">
        <v>17</v>
      </c>
      <c r="J67" t="s">
        <v>18</v>
      </c>
      <c r="K67" s="32" t="s">
        <v>393</v>
      </c>
      <c r="L67" s="19" t="s">
        <v>43</v>
      </c>
      <c r="M67" t="s">
        <v>19</v>
      </c>
      <c r="O67" t="s">
        <v>40</v>
      </c>
      <c r="P67" t="s">
        <v>41</v>
      </c>
    </row>
    <row r="68" spans="1:16" ht="15.6">
      <c r="A68">
        <v>2</v>
      </c>
      <c r="B68" s="16">
        <v>287</v>
      </c>
      <c r="C68" t="s">
        <v>42</v>
      </c>
      <c r="D68">
        <v>2</v>
      </c>
      <c r="E68" s="21" t="s">
        <v>50</v>
      </c>
      <c r="F68" s="23" t="s">
        <v>134</v>
      </c>
      <c r="G68" s="23" t="s">
        <v>283</v>
      </c>
      <c r="H68" s="32" t="s">
        <v>393</v>
      </c>
      <c r="I68" t="s">
        <v>17</v>
      </c>
      <c r="J68" t="s">
        <v>18</v>
      </c>
      <c r="K68" s="32" t="s">
        <v>393</v>
      </c>
      <c r="L68" s="19" t="s">
        <v>43</v>
      </c>
      <c r="M68" t="s">
        <v>19</v>
      </c>
      <c r="O68" t="s">
        <v>40</v>
      </c>
      <c r="P68" t="s">
        <v>41</v>
      </c>
    </row>
    <row r="69" spans="1:16" ht="15.6">
      <c r="A69">
        <v>2</v>
      </c>
      <c r="B69" s="17">
        <v>2469</v>
      </c>
      <c r="C69" t="s">
        <v>42</v>
      </c>
      <c r="D69">
        <v>2</v>
      </c>
      <c r="E69" s="21" t="s">
        <v>51</v>
      </c>
      <c r="F69" s="23" t="s">
        <v>135</v>
      </c>
      <c r="G69" s="23" t="s">
        <v>284</v>
      </c>
      <c r="H69" s="32" t="s">
        <v>394</v>
      </c>
      <c r="I69" t="s">
        <v>17</v>
      </c>
      <c r="J69" t="s">
        <v>18</v>
      </c>
      <c r="K69" s="32" t="s">
        <v>394</v>
      </c>
      <c r="L69" s="19" t="s">
        <v>43</v>
      </c>
      <c r="M69" t="s">
        <v>19</v>
      </c>
      <c r="O69" t="s">
        <v>40</v>
      </c>
      <c r="P69" t="s">
        <v>41</v>
      </c>
    </row>
    <row r="70" spans="1:16" ht="15.6">
      <c r="A70">
        <v>2</v>
      </c>
      <c r="B70" s="16">
        <v>2554</v>
      </c>
      <c r="C70" t="s">
        <v>42</v>
      </c>
      <c r="D70">
        <v>2</v>
      </c>
      <c r="E70" s="21" t="s">
        <v>52</v>
      </c>
      <c r="F70" s="23" t="s">
        <v>135</v>
      </c>
      <c r="G70" s="23" t="s">
        <v>284</v>
      </c>
      <c r="H70" s="32" t="s">
        <v>394</v>
      </c>
      <c r="I70" t="s">
        <v>17</v>
      </c>
      <c r="J70" t="s">
        <v>18</v>
      </c>
      <c r="K70" s="32" t="s">
        <v>394</v>
      </c>
      <c r="L70" s="19" t="s">
        <v>43</v>
      </c>
      <c r="M70" t="s">
        <v>19</v>
      </c>
      <c r="O70" t="s">
        <v>40</v>
      </c>
      <c r="P70" t="s">
        <v>41</v>
      </c>
    </row>
    <row r="71" spans="1:16" ht="15.6">
      <c r="A71">
        <v>2</v>
      </c>
      <c r="B71" s="16" t="s">
        <v>38</v>
      </c>
      <c r="C71" t="s">
        <v>42</v>
      </c>
      <c r="E71" s="21"/>
      <c r="F71" s="23"/>
      <c r="G71" s="25" t="s">
        <v>39</v>
      </c>
      <c r="H71" s="32"/>
      <c r="I71" t="s">
        <v>17</v>
      </c>
      <c r="J71" t="s">
        <v>18</v>
      </c>
      <c r="K71" s="32"/>
      <c r="L71" s="19" t="s">
        <v>43</v>
      </c>
      <c r="M71" t="s">
        <v>19</v>
      </c>
      <c r="O71" t="s">
        <v>40</v>
      </c>
      <c r="P71" t="s">
        <v>41</v>
      </c>
    </row>
    <row r="72" spans="1:16" ht="15.6">
      <c r="A72">
        <v>2</v>
      </c>
      <c r="B72" s="16">
        <v>558</v>
      </c>
      <c r="C72" t="s">
        <v>42</v>
      </c>
      <c r="D72">
        <v>2</v>
      </c>
      <c r="E72" s="21" t="s">
        <v>54</v>
      </c>
      <c r="F72" s="23" t="s">
        <v>136</v>
      </c>
      <c r="G72" s="23" t="s">
        <v>285</v>
      </c>
      <c r="H72" s="32" t="s">
        <v>395</v>
      </c>
      <c r="I72" t="s">
        <v>17</v>
      </c>
      <c r="J72" t="s">
        <v>18</v>
      </c>
      <c r="K72" s="32" t="s">
        <v>395</v>
      </c>
      <c r="L72" s="19" t="s">
        <v>43</v>
      </c>
      <c r="M72" t="s">
        <v>19</v>
      </c>
      <c r="O72" t="s">
        <v>40</v>
      </c>
      <c r="P72" t="s">
        <v>41</v>
      </c>
    </row>
    <row r="73" spans="1:16" ht="15.6">
      <c r="A73">
        <v>2</v>
      </c>
      <c r="B73" s="16">
        <v>608</v>
      </c>
      <c r="C73" t="s">
        <v>42</v>
      </c>
      <c r="D73">
        <v>2</v>
      </c>
      <c r="E73" s="21" t="s">
        <v>55</v>
      </c>
      <c r="F73" s="23" t="s">
        <v>136</v>
      </c>
      <c r="G73" s="23" t="s">
        <v>285</v>
      </c>
      <c r="H73" s="32" t="s">
        <v>395</v>
      </c>
      <c r="I73" t="s">
        <v>17</v>
      </c>
      <c r="J73" t="s">
        <v>18</v>
      </c>
      <c r="K73" s="32" t="s">
        <v>395</v>
      </c>
      <c r="L73" s="19" t="s">
        <v>43</v>
      </c>
      <c r="M73" t="s">
        <v>19</v>
      </c>
      <c r="O73" t="s">
        <v>40</v>
      </c>
      <c r="P73" t="s">
        <v>41</v>
      </c>
    </row>
    <row r="74" spans="1:16" ht="15.6">
      <c r="A74">
        <v>2</v>
      </c>
      <c r="B74" s="16">
        <v>270</v>
      </c>
      <c r="C74" t="s">
        <v>42</v>
      </c>
      <c r="D74">
        <v>2</v>
      </c>
      <c r="E74" s="21" t="s">
        <v>56</v>
      </c>
      <c r="F74" s="23" t="s">
        <v>137</v>
      </c>
      <c r="G74" s="23" t="s">
        <v>286</v>
      </c>
      <c r="H74" s="32" t="s">
        <v>396</v>
      </c>
      <c r="I74" t="s">
        <v>17</v>
      </c>
      <c r="J74" t="s">
        <v>18</v>
      </c>
      <c r="K74" s="32" t="s">
        <v>396</v>
      </c>
      <c r="L74" s="19" t="s">
        <v>43</v>
      </c>
      <c r="M74" t="s">
        <v>19</v>
      </c>
      <c r="O74" t="s">
        <v>40</v>
      </c>
      <c r="P74" t="s">
        <v>41</v>
      </c>
    </row>
    <row r="75" spans="1:16" ht="15.6">
      <c r="A75">
        <v>2</v>
      </c>
      <c r="B75" s="16">
        <v>271</v>
      </c>
      <c r="C75" t="s">
        <v>42</v>
      </c>
      <c r="D75">
        <v>2</v>
      </c>
      <c r="E75" s="21" t="s">
        <v>57</v>
      </c>
      <c r="F75" s="23" t="s">
        <v>137</v>
      </c>
      <c r="G75" s="23" t="s">
        <v>286</v>
      </c>
      <c r="H75" s="32" t="s">
        <v>396</v>
      </c>
      <c r="I75" t="s">
        <v>17</v>
      </c>
      <c r="J75" t="s">
        <v>18</v>
      </c>
      <c r="K75" s="32" t="s">
        <v>396</v>
      </c>
      <c r="L75" s="19" t="s">
        <v>43</v>
      </c>
      <c r="M75" t="s">
        <v>19</v>
      </c>
      <c r="O75" t="s">
        <v>40</v>
      </c>
      <c r="P75" t="s">
        <v>41</v>
      </c>
    </row>
    <row r="76" spans="1:16" ht="15.6">
      <c r="A76">
        <v>2</v>
      </c>
      <c r="B76" s="16">
        <v>188</v>
      </c>
      <c r="C76" t="s">
        <v>42</v>
      </c>
      <c r="D76">
        <v>2</v>
      </c>
      <c r="E76" s="21" t="s">
        <v>96</v>
      </c>
      <c r="F76" s="23" t="s">
        <v>138</v>
      </c>
      <c r="G76" s="23" t="s">
        <v>287</v>
      </c>
      <c r="H76" s="32" t="s">
        <v>421</v>
      </c>
      <c r="I76" t="s">
        <v>17</v>
      </c>
      <c r="J76" t="s">
        <v>18</v>
      </c>
      <c r="K76" s="32" t="s">
        <v>421</v>
      </c>
      <c r="L76" s="19" t="s">
        <v>43</v>
      </c>
      <c r="M76" t="s">
        <v>19</v>
      </c>
      <c r="O76" t="s">
        <v>40</v>
      </c>
      <c r="P76" t="s">
        <v>41</v>
      </c>
    </row>
    <row r="77" spans="1:16" ht="15.6">
      <c r="A77">
        <v>2</v>
      </c>
      <c r="B77" s="16">
        <v>189</v>
      </c>
      <c r="C77" t="s">
        <v>42</v>
      </c>
      <c r="D77">
        <v>2</v>
      </c>
      <c r="E77" s="21" t="s">
        <v>58</v>
      </c>
      <c r="F77" s="23" t="s">
        <v>138</v>
      </c>
      <c r="G77" s="23" t="s">
        <v>287</v>
      </c>
      <c r="H77" s="32" t="s">
        <v>421</v>
      </c>
      <c r="I77" t="s">
        <v>17</v>
      </c>
      <c r="J77" t="s">
        <v>18</v>
      </c>
      <c r="K77" s="32" t="s">
        <v>421</v>
      </c>
      <c r="L77" s="19" t="s">
        <v>43</v>
      </c>
      <c r="M77" t="s">
        <v>19</v>
      </c>
      <c r="O77" t="s">
        <v>40</v>
      </c>
      <c r="P77" t="s">
        <v>41</v>
      </c>
    </row>
    <row r="78" spans="1:16" ht="15.6">
      <c r="A78">
        <v>2</v>
      </c>
      <c r="B78" s="16">
        <v>342</v>
      </c>
      <c r="C78" t="s">
        <v>42</v>
      </c>
      <c r="D78">
        <v>2</v>
      </c>
      <c r="E78" s="21" t="s">
        <v>59</v>
      </c>
      <c r="F78" s="23" t="s">
        <v>139</v>
      </c>
      <c r="G78" s="23" t="s">
        <v>288</v>
      </c>
      <c r="H78" s="32" t="s">
        <v>422</v>
      </c>
      <c r="I78" t="s">
        <v>17</v>
      </c>
      <c r="J78" t="s">
        <v>18</v>
      </c>
      <c r="K78" s="32" t="s">
        <v>422</v>
      </c>
      <c r="L78" s="19" t="s">
        <v>43</v>
      </c>
      <c r="M78" t="s">
        <v>19</v>
      </c>
      <c r="O78" t="s">
        <v>40</v>
      </c>
      <c r="P78" t="s">
        <v>41</v>
      </c>
    </row>
    <row r="79" spans="1:16" ht="15.6">
      <c r="A79">
        <v>2</v>
      </c>
      <c r="B79" s="16">
        <v>343</v>
      </c>
      <c r="C79" t="s">
        <v>42</v>
      </c>
      <c r="D79">
        <v>2</v>
      </c>
      <c r="E79" s="21" t="s">
        <v>60</v>
      </c>
      <c r="F79" s="23" t="s">
        <v>139</v>
      </c>
      <c r="G79" s="23" t="s">
        <v>288</v>
      </c>
      <c r="H79" s="32" t="s">
        <v>422</v>
      </c>
      <c r="I79" t="s">
        <v>17</v>
      </c>
      <c r="J79" t="s">
        <v>18</v>
      </c>
      <c r="K79" s="32" t="s">
        <v>422</v>
      </c>
      <c r="L79" s="19" t="s">
        <v>43</v>
      </c>
      <c r="M79" t="s">
        <v>19</v>
      </c>
      <c r="O79" t="s">
        <v>40</v>
      </c>
      <c r="P79" t="s">
        <v>41</v>
      </c>
    </row>
    <row r="80" spans="1:16" ht="15.6">
      <c r="A80">
        <v>2</v>
      </c>
      <c r="B80" s="16">
        <v>330</v>
      </c>
      <c r="C80" t="s">
        <v>42</v>
      </c>
      <c r="D80">
        <v>2</v>
      </c>
      <c r="E80" s="21" t="s">
        <v>61</v>
      </c>
      <c r="F80" s="23" t="s">
        <v>140</v>
      </c>
      <c r="G80" s="23" t="s">
        <v>289</v>
      </c>
      <c r="H80" s="32" t="s">
        <v>423</v>
      </c>
      <c r="I80" t="s">
        <v>17</v>
      </c>
      <c r="J80" t="s">
        <v>18</v>
      </c>
      <c r="K80" s="32" t="s">
        <v>423</v>
      </c>
      <c r="L80" s="19" t="s">
        <v>43</v>
      </c>
      <c r="M80" t="s">
        <v>19</v>
      </c>
      <c r="O80" t="s">
        <v>40</v>
      </c>
      <c r="P80" t="s">
        <v>41</v>
      </c>
    </row>
    <row r="81" spans="1:16" ht="15.6">
      <c r="A81">
        <v>2</v>
      </c>
      <c r="B81" s="16">
        <v>331</v>
      </c>
      <c r="C81" t="s">
        <v>42</v>
      </c>
      <c r="D81">
        <v>2</v>
      </c>
      <c r="E81" s="21" t="s">
        <v>62</v>
      </c>
      <c r="F81" s="23" t="s">
        <v>140</v>
      </c>
      <c r="G81" s="23" t="s">
        <v>289</v>
      </c>
      <c r="H81" s="32" t="s">
        <v>423</v>
      </c>
      <c r="I81" t="s">
        <v>17</v>
      </c>
      <c r="J81" t="s">
        <v>18</v>
      </c>
      <c r="K81" s="32" t="s">
        <v>423</v>
      </c>
      <c r="L81" s="19" t="s">
        <v>43</v>
      </c>
      <c r="M81" t="s">
        <v>19</v>
      </c>
      <c r="O81" t="s">
        <v>40</v>
      </c>
      <c r="P81" t="s">
        <v>41</v>
      </c>
    </row>
    <row r="82" spans="1:16" ht="15.6">
      <c r="A82">
        <v>2</v>
      </c>
      <c r="B82" s="16">
        <v>127</v>
      </c>
      <c r="C82" t="s">
        <v>42</v>
      </c>
      <c r="D82">
        <v>2</v>
      </c>
      <c r="E82" s="21" t="s">
        <v>63</v>
      </c>
      <c r="F82" s="23" t="s">
        <v>141</v>
      </c>
      <c r="G82" s="23" t="s">
        <v>290</v>
      </c>
      <c r="H82" s="32" t="s">
        <v>424</v>
      </c>
      <c r="I82" t="s">
        <v>17</v>
      </c>
      <c r="J82" t="s">
        <v>18</v>
      </c>
      <c r="K82" s="32" t="s">
        <v>424</v>
      </c>
      <c r="L82" s="19" t="s">
        <v>43</v>
      </c>
      <c r="M82" t="s">
        <v>19</v>
      </c>
      <c r="O82" t="s">
        <v>40</v>
      </c>
      <c r="P82" t="s">
        <v>41</v>
      </c>
    </row>
    <row r="83" spans="1:16" ht="15.6">
      <c r="A83">
        <v>2</v>
      </c>
      <c r="B83" s="16">
        <v>128</v>
      </c>
      <c r="C83" t="s">
        <v>42</v>
      </c>
      <c r="D83">
        <v>2</v>
      </c>
      <c r="E83" s="21" t="s">
        <v>97</v>
      </c>
      <c r="F83" s="23" t="s">
        <v>141</v>
      </c>
      <c r="G83" s="23" t="s">
        <v>290</v>
      </c>
      <c r="H83" s="32" t="s">
        <v>424</v>
      </c>
      <c r="I83" t="s">
        <v>17</v>
      </c>
      <c r="J83" t="s">
        <v>18</v>
      </c>
      <c r="K83" s="32" t="s">
        <v>424</v>
      </c>
      <c r="L83" s="19" t="s">
        <v>43</v>
      </c>
      <c r="M83" t="s">
        <v>19</v>
      </c>
      <c r="O83" t="s">
        <v>40</v>
      </c>
      <c r="P83" t="s">
        <v>41</v>
      </c>
    </row>
    <row r="84" spans="1:16" ht="15.6">
      <c r="A84">
        <v>2</v>
      </c>
      <c r="B84" s="16">
        <v>373</v>
      </c>
      <c r="C84" t="s">
        <v>42</v>
      </c>
      <c r="D84">
        <v>2</v>
      </c>
      <c r="E84" s="21" t="s">
        <v>98</v>
      </c>
      <c r="F84" s="23" t="s">
        <v>142</v>
      </c>
      <c r="G84" s="23" t="s">
        <v>291</v>
      </c>
      <c r="H84" s="32" t="s">
        <v>425</v>
      </c>
      <c r="I84" t="s">
        <v>17</v>
      </c>
      <c r="J84" t="s">
        <v>18</v>
      </c>
      <c r="K84" s="32" t="s">
        <v>425</v>
      </c>
      <c r="L84" s="19" t="s">
        <v>43</v>
      </c>
      <c r="M84" t="s">
        <v>19</v>
      </c>
      <c r="O84" t="s">
        <v>40</v>
      </c>
      <c r="P84" t="s">
        <v>41</v>
      </c>
    </row>
    <row r="85" spans="1:16" ht="15.6">
      <c r="A85">
        <v>2</v>
      </c>
      <c r="B85" s="16">
        <v>374</v>
      </c>
      <c r="C85" t="s">
        <v>42</v>
      </c>
      <c r="D85">
        <v>2</v>
      </c>
      <c r="E85" s="21" t="s">
        <v>64</v>
      </c>
      <c r="F85" s="23" t="s">
        <v>142</v>
      </c>
      <c r="G85" s="23" t="s">
        <v>291</v>
      </c>
      <c r="H85" s="32" t="s">
        <v>425</v>
      </c>
      <c r="I85" t="s">
        <v>17</v>
      </c>
      <c r="J85" t="s">
        <v>18</v>
      </c>
      <c r="K85" s="32" t="s">
        <v>425</v>
      </c>
      <c r="L85" s="19" t="s">
        <v>43</v>
      </c>
      <c r="M85" t="s">
        <v>19</v>
      </c>
      <c r="O85" t="s">
        <v>40</v>
      </c>
      <c r="P85" t="s">
        <v>41</v>
      </c>
    </row>
    <row r="86" spans="1:16" ht="15.6">
      <c r="A86">
        <v>2</v>
      </c>
      <c r="B86" s="16">
        <v>552</v>
      </c>
      <c r="C86" t="s">
        <v>42</v>
      </c>
      <c r="D86">
        <v>2</v>
      </c>
      <c r="E86" s="21" t="s">
        <v>65</v>
      </c>
      <c r="F86" s="23" t="s">
        <v>143</v>
      </c>
      <c r="G86" s="23" t="s">
        <v>292</v>
      </c>
      <c r="H86" s="32" t="s">
        <v>426</v>
      </c>
      <c r="I86" t="s">
        <v>17</v>
      </c>
      <c r="J86" t="s">
        <v>18</v>
      </c>
      <c r="K86" s="32" t="s">
        <v>426</v>
      </c>
      <c r="L86" s="19" t="s">
        <v>43</v>
      </c>
      <c r="M86" t="s">
        <v>19</v>
      </c>
      <c r="O86" t="s">
        <v>40</v>
      </c>
      <c r="P86" t="s">
        <v>41</v>
      </c>
    </row>
    <row r="87" spans="1:16" ht="15.6">
      <c r="A87">
        <v>2</v>
      </c>
      <c r="B87" s="16">
        <v>554</v>
      </c>
      <c r="C87" t="s">
        <v>42</v>
      </c>
      <c r="D87">
        <v>2</v>
      </c>
      <c r="E87" s="21" t="s">
        <v>66</v>
      </c>
      <c r="F87" s="23" t="s">
        <v>143</v>
      </c>
      <c r="G87" s="23" t="s">
        <v>292</v>
      </c>
      <c r="H87" s="32" t="s">
        <v>426</v>
      </c>
      <c r="I87" t="s">
        <v>17</v>
      </c>
      <c r="J87" t="s">
        <v>18</v>
      </c>
      <c r="K87" s="32" t="s">
        <v>426</v>
      </c>
      <c r="L87" s="19" t="s">
        <v>43</v>
      </c>
      <c r="M87" t="s">
        <v>19</v>
      </c>
      <c r="O87" t="s">
        <v>40</v>
      </c>
      <c r="P87" t="s">
        <v>41</v>
      </c>
    </row>
    <row r="88" spans="1:16" ht="15.6">
      <c r="A88">
        <v>2</v>
      </c>
      <c r="B88" s="16">
        <v>194</v>
      </c>
      <c r="C88" t="s">
        <v>42</v>
      </c>
      <c r="D88">
        <v>2</v>
      </c>
      <c r="E88" s="21" t="s">
        <v>67</v>
      </c>
      <c r="F88" s="23" t="s">
        <v>144</v>
      </c>
      <c r="G88" s="23" t="s">
        <v>293</v>
      </c>
      <c r="H88" s="32" t="s">
        <v>427</v>
      </c>
      <c r="I88" t="s">
        <v>17</v>
      </c>
      <c r="J88" t="s">
        <v>18</v>
      </c>
      <c r="K88" s="32" t="s">
        <v>427</v>
      </c>
      <c r="L88" s="19" t="s">
        <v>43</v>
      </c>
      <c r="M88" t="s">
        <v>19</v>
      </c>
      <c r="O88" t="s">
        <v>40</v>
      </c>
      <c r="P88" t="s">
        <v>41</v>
      </c>
    </row>
    <row r="89" spans="1:16" ht="15.6">
      <c r="A89">
        <v>2</v>
      </c>
      <c r="B89" s="16">
        <v>195</v>
      </c>
      <c r="C89" t="s">
        <v>42</v>
      </c>
      <c r="D89">
        <v>2</v>
      </c>
      <c r="E89" s="21" t="s">
        <v>68</v>
      </c>
      <c r="F89" s="23" t="s">
        <v>144</v>
      </c>
      <c r="G89" s="23" t="s">
        <v>293</v>
      </c>
      <c r="H89" s="32" t="s">
        <v>427</v>
      </c>
      <c r="I89" t="s">
        <v>17</v>
      </c>
      <c r="J89" t="s">
        <v>18</v>
      </c>
      <c r="K89" s="32" t="s">
        <v>427</v>
      </c>
      <c r="L89" s="19" t="s">
        <v>43</v>
      </c>
      <c r="M89" t="s">
        <v>19</v>
      </c>
      <c r="O89" t="s">
        <v>40</v>
      </c>
      <c r="P89" t="s">
        <v>41</v>
      </c>
    </row>
    <row r="90" spans="1:16" ht="15.6">
      <c r="A90">
        <v>2</v>
      </c>
      <c r="B90" s="16" t="s">
        <v>38</v>
      </c>
      <c r="C90" t="s">
        <v>42</v>
      </c>
      <c r="D90">
        <v>2</v>
      </c>
      <c r="E90" s="21" t="s">
        <v>31</v>
      </c>
      <c r="F90" s="23"/>
      <c r="G90" s="25" t="s">
        <v>39</v>
      </c>
      <c r="H90" s="32"/>
      <c r="I90" t="s">
        <v>17</v>
      </c>
      <c r="J90" t="s">
        <v>18</v>
      </c>
      <c r="K90" s="32"/>
      <c r="L90" s="19" t="s">
        <v>43</v>
      </c>
      <c r="M90" t="s">
        <v>19</v>
      </c>
      <c r="O90" t="s">
        <v>40</v>
      </c>
      <c r="P90" t="s">
        <v>41</v>
      </c>
    </row>
    <row r="91" spans="1:16" ht="15.6">
      <c r="A91">
        <v>2</v>
      </c>
      <c r="B91" s="16">
        <v>273</v>
      </c>
      <c r="C91" t="s">
        <v>42</v>
      </c>
      <c r="D91">
        <v>2</v>
      </c>
      <c r="E91" s="21" t="s">
        <v>70</v>
      </c>
      <c r="F91" s="23" t="s">
        <v>145</v>
      </c>
      <c r="G91" s="34" t="s">
        <v>429</v>
      </c>
      <c r="H91" s="32" t="s">
        <v>428</v>
      </c>
      <c r="I91" t="s">
        <v>17</v>
      </c>
      <c r="J91" t="s">
        <v>18</v>
      </c>
      <c r="K91" s="32" t="s">
        <v>428</v>
      </c>
      <c r="L91" s="19" t="s">
        <v>43</v>
      </c>
      <c r="M91" t="s">
        <v>19</v>
      </c>
      <c r="O91" t="s">
        <v>40</v>
      </c>
      <c r="P91" t="s">
        <v>41</v>
      </c>
    </row>
    <row r="92" spans="1:16" ht="15.6">
      <c r="A92">
        <v>2</v>
      </c>
      <c r="B92" s="16">
        <v>274</v>
      </c>
      <c r="C92" t="s">
        <v>42</v>
      </c>
      <c r="D92">
        <v>2</v>
      </c>
      <c r="E92" s="21" t="s">
        <v>71</v>
      </c>
      <c r="F92" s="23" t="s">
        <v>145</v>
      </c>
      <c r="G92" s="34" t="s">
        <v>429</v>
      </c>
      <c r="H92" s="32" t="s">
        <v>428</v>
      </c>
      <c r="I92" t="s">
        <v>17</v>
      </c>
      <c r="J92" t="s">
        <v>18</v>
      </c>
      <c r="K92" s="32" t="s">
        <v>428</v>
      </c>
      <c r="L92" s="19" t="s">
        <v>43</v>
      </c>
      <c r="M92" t="s">
        <v>19</v>
      </c>
      <c r="O92" t="s">
        <v>40</v>
      </c>
      <c r="P92" t="s">
        <v>41</v>
      </c>
    </row>
    <row r="93" spans="1:16" ht="15.6">
      <c r="A93">
        <v>2</v>
      </c>
      <c r="B93" s="16">
        <v>619</v>
      </c>
      <c r="C93" t="s">
        <v>42</v>
      </c>
      <c r="D93">
        <v>2</v>
      </c>
      <c r="E93" s="21" t="s">
        <v>72</v>
      </c>
      <c r="F93" s="23" t="s">
        <v>146</v>
      </c>
      <c r="G93" s="23" t="s">
        <v>294</v>
      </c>
      <c r="H93" s="32" t="s">
        <v>430</v>
      </c>
      <c r="I93" t="s">
        <v>17</v>
      </c>
      <c r="J93" t="s">
        <v>18</v>
      </c>
      <c r="K93" s="32" t="s">
        <v>430</v>
      </c>
      <c r="L93" s="19" t="s">
        <v>43</v>
      </c>
      <c r="M93" t="s">
        <v>19</v>
      </c>
      <c r="O93" t="s">
        <v>40</v>
      </c>
      <c r="P93" t="s">
        <v>41</v>
      </c>
    </row>
    <row r="94" spans="1:16" ht="15.6">
      <c r="A94">
        <v>2</v>
      </c>
      <c r="B94" s="16">
        <v>620</v>
      </c>
      <c r="C94" t="s">
        <v>42</v>
      </c>
      <c r="D94">
        <v>2</v>
      </c>
      <c r="E94" s="21" t="s">
        <v>73</v>
      </c>
      <c r="F94" s="23" t="s">
        <v>146</v>
      </c>
      <c r="G94" s="23" t="s">
        <v>294</v>
      </c>
      <c r="H94" s="32" t="s">
        <v>430</v>
      </c>
      <c r="I94" t="s">
        <v>17</v>
      </c>
      <c r="J94" t="s">
        <v>18</v>
      </c>
      <c r="K94" s="32" t="s">
        <v>430</v>
      </c>
      <c r="L94" s="19" t="s">
        <v>43</v>
      </c>
      <c r="M94" t="s">
        <v>19</v>
      </c>
      <c r="O94" t="s">
        <v>40</v>
      </c>
      <c r="P94" t="s">
        <v>41</v>
      </c>
    </row>
    <row r="95" spans="1:16" ht="15.6">
      <c r="A95">
        <v>2</v>
      </c>
      <c r="B95" s="16">
        <v>313</v>
      </c>
      <c r="C95" t="s">
        <v>42</v>
      </c>
      <c r="D95">
        <v>2</v>
      </c>
      <c r="E95" s="21" t="s">
        <v>99</v>
      </c>
      <c r="F95" s="23" t="s">
        <v>147</v>
      </c>
      <c r="G95" s="23" t="s">
        <v>295</v>
      </c>
      <c r="H95" s="32" t="s">
        <v>431</v>
      </c>
      <c r="I95" t="s">
        <v>17</v>
      </c>
      <c r="J95" t="s">
        <v>18</v>
      </c>
      <c r="K95" s="32" t="s">
        <v>431</v>
      </c>
      <c r="L95" s="19" t="s">
        <v>43</v>
      </c>
      <c r="M95" t="s">
        <v>19</v>
      </c>
      <c r="O95" t="s">
        <v>40</v>
      </c>
      <c r="P95" t="s">
        <v>41</v>
      </c>
    </row>
    <row r="96" spans="1:16" ht="15.6">
      <c r="A96">
        <v>2</v>
      </c>
      <c r="B96" s="16">
        <v>314</v>
      </c>
      <c r="C96" t="s">
        <v>42</v>
      </c>
      <c r="D96">
        <v>2</v>
      </c>
      <c r="E96" s="21" t="s">
        <v>74</v>
      </c>
      <c r="F96" s="23" t="s">
        <v>147</v>
      </c>
      <c r="G96" s="23" t="s">
        <v>295</v>
      </c>
      <c r="H96" s="32" t="s">
        <v>431</v>
      </c>
      <c r="I96" t="s">
        <v>17</v>
      </c>
      <c r="J96" t="s">
        <v>18</v>
      </c>
      <c r="K96" s="32" t="s">
        <v>431</v>
      </c>
      <c r="L96" s="19" t="s">
        <v>43</v>
      </c>
      <c r="M96" t="s">
        <v>19</v>
      </c>
      <c r="O96" t="s">
        <v>40</v>
      </c>
      <c r="P96" t="s">
        <v>41</v>
      </c>
    </row>
    <row r="97" spans="1:16" ht="15.6">
      <c r="A97">
        <v>2</v>
      </c>
      <c r="B97" s="16" t="s">
        <v>38</v>
      </c>
      <c r="C97" t="s">
        <v>42</v>
      </c>
      <c r="D97">
        <v>2</v>
      </c>
      <c r="E97" s="21" t="s">
        <v>382</v>
      </c>
      <c r="F97" s="23"/>
      <c r="G97" s="25" t="s">
        <v>39</v>
      </c>
      <c r="H97" s="31"/>
      <c r="I97" t="s">
        <v>17</v>
      </c>
      <c r="J97" t="s">
        <v>18</v>
      </c>
      <c r="K97" s="31"/>
      <c r="L97" s="19" t="s">
        <v>43</v>
      </c>
      <c r="M97" t="s">
        <v>19</v>
      </c>
      <c r="O97" t="s">
        <v>40</v>
      </c>
      <c r="P97" t="s">
        <v>41</v>
      </c>
    </row>
    <row r="98" spans="1:16" ht="15.6">
      <c r="A98">
        <v>2</v>
      </c>
      <c r="B98" s="14">
        <v>1216</v>
      </c>
      <c r="C98" t="s">
        <v>42</v>
      </c>
      <c r="D98">
        <v>2</v>
      </c>
      <c r="E98" s="21" t="s">
        <v>76</v>
      </c>
      <c r="F98" s="23" t="s">
        <v>148</v>
      </c>
      <c r="G98" s="23" t="s">
        <v>296</v>
      </c>
      <c r="H98" s="32" t="s">
        <v>398</v>
      </c>
      <c r="I98" t="s">
        <v>17</v>
      </c>
      <c r="J98" t="s">
        <v>18</v>
      </c>
      <c r="K98" s="32" t="s">
        <v>398</v>
      </c>
      <c r="L98" s="19" t="s">
        <v>43</v>
      </c>
      <c r="M98" t="s">
        <v>19</v>
      </c>
      <c r="O98" t="s">
        <v>40</v>
      </c>
      <c r="P98" t="s">
        <v>41</v>
      </c>
    </row>
    <row r="99" spans="1:16" ht="15.6">
      <c r="A99">
        <v>2</v>
      </c>
      <c r="B99" s="14">
        <v>1266</v>
      </c>
      <c r="C99" t="s">
        <v>42</v>
      </c>
      <c r="D99">
        <v>2</v>
      </c>
      <c r="E99" s="21" t="s">
        <v>77</v>
      </c>
      <c r="F99" s="23" t="s">
        <v>149</v>
      </c>
      <c r="G99" s="23" t="s">
        <v>297</v>
      </c>
      <c r="H99" s="32" t="s">
        <v>432</v>
      </c>
      <c r="I99" t="s">
        <v>17</v>
      </c>
      <c r="J99" t="s">
        <v>18</v>
      </c>
      <c r="K99" s="32" t="s">
        <v>432</v>
      </c>
      <c r="L99" s="19" t="s">
        <v>43</v>
      </c>
      <c r="M99" t="s">
        <v>19</v>
      </c>
      <c r="O99" t="s">
        <v>40</v>
      </c>
      <c r="P99" t="s">
        <v>41</v>
      </c>
    </row>
    <row r="100" spans="1:16" ht="15.6">
      <c r="A100">
        <v>2</v>
      </c>
      <c r="B100" s="14">
        <v>1267</v>
      </c>
      <c r="C100" t="s">
        <v>42</v>
      </c>
      <c r="D100">
        <v>2</v>
      </c>
      <c r="E100" s="21" t="s">
        <v>78</v>
      </c>
      <c r="F100" s="23" t="s">
        <v>149</v>
      </c>
      <c r="G100" s="23" t="s">
        <v>297</v>
      </c>
      <c r="H100" s="32" t="s">
        <v>432</v>
      </c>
      <c r="I100" t="s">
        <v>17</v>
      </c>
      <c r="J100" t="s">
        <v>18</v>
      </c>
      <c r="K100" s="32" t="s">
        <v>432</v>
      </c>
      <c r="L100" s="19" t="s">
        <v>43</v>
      </c>
      <c r="M100" t="s">
        <v>19</v>
      </c>
      <c r="O100" t="s">
        <v>40</v>
      </c>
      <c r="P100" t="s">
        <v>41</v>
      </c>
    </row>
    <row r="101" spans="1:16" ht="15.6">
      <c r="A101">
        <v>2</v>
      </c>
      <c r="B101" s="14">
        <v>1500</v>
      </c>
      <c r="C101" t="s">
        <v>42</v>
      </c>
      <c r="D101">
        <v>2</v>
      </c>
      <c r="E101" s="21" t="s">
        <v>79</v>
      </c>
      <c r="F101" s="23" t="s">
        <v>150</v>
      </c>
      <c r="G101" s="23" t="s">
        <v>298</v>
      </c>
      <c r="H101" s="32" t="s">
        <v>433</v>
      </c>
      <c r="I101" t="s">
        <v>17</v>
      </c>
      <c r="J101" t="s">
        <v>18</v>
      </c>
      <c r="K101" s="32" t="s">
        <v>433</v>
      </c>
      <c r="L101" s="19" t="s">
        <v>43</v>
      </c>
      <c r="M101" t="s">
        <v>19</v>
      </c>
      <c r="O101" t="s">
        <v>40</v>
      </c>
      <c r="P101" t="s">
        <v>41</v>
      </c>
    </row>
    <row r="102" spans="1:16" ht="15.6">
      <c r="A102">
        <v>2</v>
      </c>
      <c r="B102" s="14">
        <v>1501</v>
      </c>
      <c r="C102" t="s">
        <v>42</v>
      </c>
      <c r="D102">
        <v>2</v>
      </c>
      <c r="E102" s="21" t="s">
        <v>80</v>
      </c>
      <c r="F102" s="23" t="s">
        <v>150</v>
      </c>
      <c r="G102" s="23" t="s">
        <v>298</v>
      </c>
      <c r="H102" s="32" t="s">
        <v>433</v>
      </c>
      <c r="I102" t="s">
        <v>17</v>
      </c>
      <c r="J102" t="s">
        <v>18</v>
      </c>
      <c r="K102" s="32" t="s">
        <v>433</v>
      </c>
      <c r="L102" s="19" t="s">
        <v>43</v>
      </c>
      <c r="M102" t="s">
        <v>19</v>
      </c>
      <c r="O102" t="s">
        <v>40</v>
      </c>
      <c r="P102" t="s">
        <v>41</v>
      </c>
    </row>
    <row r="103" spans="1:16" ht="15.6">
      <c r="A103">
        <v>2</v>
      </c>
      <c r="B103" s="16">
        <v>64</v>
      </c>
      <c r="C103" t="s">
        <v>42</v>
      </c>
      <c r="D103">
        <v>2</v>
      </c>
      <c r="E103" s="21" t="s">
        <v>53</v>
      </c>
      <c r="F103" s="23" t="s">
        <v>151</v>
      </c>
      <c r="G103" s="23" t="s">
        <v>299</v>
      </c>
      <c r="H103" s="32" t="s">
        <v>434</v>
      </c>
      <c r="I103" t="s">
        <v>17</v>
      </c>
      <c r="J103" t="s">
        <v>18</v>
      </c>
      <c r="K103" s="32" t="s">
        <v>434</v>
      </c>
      <c r="L103" s="19" t="s">
        <v>43</v>
      </c>
      <c r="M103" t="s">
        <v>19</v>
      </c>
      <c r="O103" t="s">
        <v>40</v>
      </c>
      <c r="P103" t="s">
        <v>41</v>
      </c>
    </row>
    <row r="104" spans="1:16" ht="15.6">
      <c r="A104">
        <v>2</v>
      </c>
      <c r="B104" s="14">
        <v>1510</v>
      </c>
      <c r="C104" t="s">
        <v>42</v>
      </c>
      <c r="D104">
        <v>2</v>
      </c>
      <c r="E104" s="21" t="s">
        <v>81</v>
      </c>
      <c r="F104" s="23" t="s">
        <v>152</v>
      </c>
      <c r="G104" s="23" t="s">
        <v>300</v>
      </c>
      <c r="H104" s="32" t="s">
        <v>435</v>
      </c>
      <c r="I104" t="s">
        <v>17</v>
      </c>
      <c r="J104" t="s">
        <v>18</v>
      </c>
      <c r="K104" s="32" t="s">
        <v>435</v>
      </c>
      <c r="L104" s="19" t="s">
        <v>43</v>
      </c>
      <c r="M104" t="s">
        <v>19</v>
      </c>
      <c r="O104" t="s">
        <v>40</v>
      </c>
      <c r="P104" t="s">
        <v>41</v>
      </c>
    </row>
    <row r="105" spans="1:16" ht="15.6">
      <c r="A105">
        <v>2</v>
      </c>
      <c r="B105" s="14">
        <v>1511</v>
      </c>
      <c r="C105" t="s">
        <v>42</v>
      </c>
      <c r="D105">
        <v>2</v>
      </c>
      <c r="E105" s="21" t="s">
        <v>82</v>
      </c>
      <c r="F105" s="23" t="s">
        <v>152</v>
      </c>
      <c r="G105" s="23" t="s">
        <v>300</v>
      </c>
      <c r="H105" s="32" t="s">
        <v>435</v>
      </c>
      <c r="I105" t="s">
        <v>17</v>
      </c>
      <c r="J105" t="s">
        <v>18</v>
      </c>
      <c r="K105" s="32" t="s">
        <v>435</v>
      </c>
      <c r="L105" s="19" t="s">
        <v>43</v>
      </c>
      <c r="M105" t="s">
        <v>19</v>
      </c>
      <c r="O105" t="s">
        <v>40</v>
      </c>
      <c r="P105" t="s">
        <v>41</v>
      </c>
    </row>
    <row r="106" spans="1:16" ht="15.6">
      <c r="A106">
        <v>2</v>
      </c>
      <c r="B106" s="14">
        <v>1579</v>
      </c>
      <c r="C106" t="s">
        <v>42</v>
      </c>
      <c r="D106">
        <v>2</v>
      </c>
      <c r="E106" s="21" t="s">
        <v>83</v>
      </c>
      <c r="F106" s="23" t="s">
        <v>153</v>
      </c>
      <c r="G106" s="23" t="s">
        <v>301</v>
      </c>
      <c r="H106" s="32" t="s">
        <v>436</v>
      </c>
      <c r="I106" t="s">
        <v>17</v>
      </c>
      <c r="J106" t="s">
        <v>18</v>
      </c>
      <c r="K106" s="32" t="s">
        <v>436</v>
      </c>
      <c r="L106" s="19" t="s">
        <v>43</v>
      </c>
      <c r="M106" t="s">
        <v>19</v>
      </c>
      <c r="O106" t="s">
        <v>40</v>
      </c>
      <c r="P106" t="s">
        <v>41</v>
      </c>
    </row>
    <row r="107" spans="1:16" ht="15.6">
      <c r="A107">
        <v>2</v>
      </c>
      <c r="B107" s="14">
        <v>1580</v>
      </c>
      <c r="C107" t="s">
        <v>42</v>
      </c>
      <c r="D107">
        <v>2</v>
      </c>
      <c r="E107" s="21" t="s">
        <v>84</v>
      </c>
      <c r="F107" s="23" t="s">
        <v>153</v>
      </c>
      <c r="G107" s="23" t="s">
        <v>301</v>
      </c>
      <c r="H107" s="32" t="s">
        <v>436</v>
      </c>
      <c r="I107" t="s">
        <v>17</v>
      </c>
      <c r="J107" t="s">
        <v>18</v>
      </c>
      <c r="K107" s="32" t="s">
        <v>436</v>
      </c>
      <c r="L107" s="19" t="s">
        <v>43</v>
      </c>
      <c r="M107" t="s">
        <v>19</v>
      </c>
      <c r="O107" t="s">
        <v>40</v>
      </c>
      <c r="P107" t="s">
        <v>41</v>
      </c>
    </row>
    <row r="108" spans="1:16" ht="15.6">
      <c r="A108">
        <v>2</v>
      </c>
      <c r="B108" s="14">
        <v>1709</v>
      </c>
      <c r="C108" t="s">
        <v>42</v>
      </c>
      <c r="D108">
        <v>2</v>
      </c>
      <c r="E108" s="21" t="s">
        <v>85</v>
      </c>
      <c r="F108" s="23" t="s">
        <v>154</v>
      </c>
      <c r="G108" s="23" t="s">
        <v>302</v>
      </c>
      <c r="H108" s="32" t="s">
        <v>437</v>
      </c>
      <c r="I108" t="s">
        <v>17</v>
      </c>
      <c r="J108" t="s">
        <v>18</v>
      </c>
      <c r="K108" s="32" t="s">
        <v>437</v>
      </c>
      <c r="L108" s="19" t="s">
        <v>43</v>
      </c>
      <c r="M108" t="s">
        <v>19</v>
      </c>
      <c r="O108" t="s">
        <v>40</v>
      </c>
      <c r="P108" t="s">
        <v>41</v>
      </c>
    </row>
    <row r="109" spans="1:16" ht="15.6">
      <c r="A109">
        <v>2</v>
      </c>
      <c r="B109" s="14">
        <v>1710</v>
      </c>
      <c r="C109" t="s">
        <v>42</v>
      </c>
      <c r="D109">
        <v>2</v>
      </c>
      <c r="E109" s="21" t="s">
        <v>86</v>
      </c>
      <c r="F109" s="23" t="s">
        <v>154</v>
      </c>
      <c r="G109" s="23" t="s">
        <v>302</v>
      </c>
      <c r="H109" s="32" t="s">
        <v>437</v>
      </c>
      <c r="I109" t="s">
        <v>17</v>
      </c>
      <c r="J109" t="s">
        <v>18</v>
      </c>
      <c r="K109" s="32" t="s">
        <v>437</v>
      </c>
      <c r="L109" s="19" t="s">
        <v>43</v>
      </c>
      <c r="M109" t="s">
        <v>19</v>
      </c>
      <c r="O109" t="s">
        <v>40</v>
      </c>
      <c r="P109" t="s">
        <v>41</v>
      </c>
    </row>
    <row r="110" spans="1:16" ht="15.6">
      <c r="A110">
        <v>2</v>
      </c>
      <c r="B110" s="16" t="s">
        <v>38</v>
      </c>
      <c r="C110" t="s">
        <v>42</v>
      </c>
      <c r="D110">
        <v>2</v>
      </c>
      <c r="E110" s="21" t="s">
        <v>383</v>
      </c>
      <c r="F110" s="23"/>
      <c r="G110" s="25" t="s">
        <v>39</v>
      </c>
      <c r="H110" s="32"/>
      <c r="I110" t="s">
        <v>17</v>
      </c>
      <c r="J110" t="s">
        <v>18</v>
      </c>
      <c r="K110" s="32"/>
      <c r="L110" s="19" t="s">
        <v>43</v>
      </c>
      <c r="M110" t="s">
        <v>19</v>
      </c>
      <c r="O110" t="s">
        <v>40</v>
      </c>
      <c r="P110" t="s">
        <v>41</v>
      </c>
    </row>
    <row r="111" spans="1:16" ht="15.6">
      <c r="A111">
        <v>2</v>
      </c>
      <c r="B111" s="16" t="s">
        <v>38</v>
      </c>
      <c r="C111" t="s">
        <v>42</v>
      </c>
      <c r="D111">
        <v>2</v>
      </c>
      <c r="E111" s="21" t="s">
        <v>384</v>
      </c>
      <c r="F111" s="23"/>
      <c r="G111" s="25" t="s">
        <v>39</v>
      </c>
      <c r="H111" s="32"/>
      <c r="I111" t="s">
        <v>17</v>
      </c>
      <c r="J111" t="s">
        <v>18</v>
      </c>
      <c r="K111" s="32"/>
      <c r="L111" s="19" t="s">
        <v>43</v>
      </c>
      <c r="M111" t="s">
        <v>19</v>
      </c>
      <c r="O111" t="s">
        <v>40</v>
      </c>
      <c r="P111" t="s">
        <v>41</v>
      </c>
    </row>
    <row r="112" spans="1:16" ht="15.6">
      <c r="A112">
        <v>2</v>
      </c>
      <c r="B112" s="14">
        <v>1736</v>
      </c>
      <c r="C112" t="s">
        <v>42</v>
      </c>
      <c r="D112">
        <v>2</v>
      </c>
      <c r="E112" s="21" t="s">
        <v>89</v>
      </c>
      <c r="F112" s="23" t="s">
        <v>155</v>
      </c>
      <c r="G112" s="23" t="s">
        <v>303</v>
      </c>
      <c r="H112" s="32" t="s">
        <v>398</v>
      </c>
      <c r="I112" t="s">
        <v>17</v>
      </c>
      <c r="J112" t="s">
        <v>18</v>
      </c>
      <c r="K112" s="32" t="s">
        <v>398</v>
      </c>
      <c r="L112" s="19" t="s">
        <v>43</v>
      </c>
      <c r="M112" t="s">
        <v>19</v>
      </c>
      <c r="O112" t="s">
        <v>40</v>
      </c>
      <c r="P112" t="s">
        <v>41</v>
      </c>
    </row>
    <row r="113" spans="1:16" ht="15.6">
      <c r="A113">
        <v>2</v>
      </c>
      <c r="B113" s="14">
        <v>1737</v>
      </c>
      <c r="C113" t="s">
        <v>42</v>
      </c>
      <c r="D113">
        <v>2</v>
      </c>
      <c r="E113" s="21" t="s">
        <v>90</v>
      </c>
      <c r="F113" s="23" t="s">
        <v>155</v>
      </c>
      <c r="G113" s="23" t="s">
        <v>303</v>
      </c>
      <c r="H113" s="32" t="s">
        <v>398</v>
      </c>
      <c r="I113" t="s">
        <v>17</v>
      </c>
      <c r="J113" t="s">
        <v>18</v>
      </c>
      <c r="K113" s="32" t="s">
        <v>398</v>
      </c>
      <c r="L113" s="19" t="s">
        <v>43</v>
      </c>
      <c r="M113" t="s">
        <v>19</v>
      </c>
      <c r="O113" t="s">
        <v>40</v>
      </c>
      <c r="P113" t="s">
        <v>41</v>
      </c>
    </row>
    <row r="114" spans="1:16" ht="15.6">
      <c r="A114">
        <v>2</v>
      </c>
      <c r="B114" s="14">
        <v>1800</v>
      </c>
      <c r="C114" t="s">
        <v>42</v>
      </c>
      <c r="D114">
        <v>2</v>
      </c>
      <c r="E114" s="21" t="s">
        <v>91</v>
      </c>
      <c r="F114" s="23" t="s">
        <v>156</v>
      </c>
      <c r="G114" s="23" t="s">
        <v>304</v>
      </c>
      <c r="H114" s="32" t="s">
        <v>438</v>
      </c>
      <c r="I114" t="s">
        <v>17</v>
      </c>
      <c r="J114" t="s">
        <v>18</v>
      </c>
      <c r="K114" s="32" t="s">
        <v>438</v>
      </c>
      <c r="L114" s="19" t="s">
        <v>43</v>
      </c>
      <c r="M114" t="s">
        <v>19</v>
      </c>
      <c r="O114" t="s">
        <v>40</v>
      </c>
      <c r="P114" t="s">
        <v>41</v>
      </c>
    </row>
    <row r="115" spans="1:16" ht="15.6">
      <c r="A115">
        <v>2</v>
      </c>
      <c r="B115" s="14">
        <v>1801</v>
      </c>
      <c r="C115" t="s">
        <v>42</v>
      </c>
      <c r="D115">
        <v>2</v>
      </c>
      <c r="E115" s="21" t="s">
        <v>92</v>
      </c>
      <c r="F115" s="23" t="s">
        <v>156</v>
      </c>
      <c r="G115" s="23" t="s">
        <v>304</v>
      </c>
      <c r="H115" s="32" t="s">
        <v>438</v>
      </c>
      <c r="I115" t="s">
        <v>17</v>
      </c>
      <c r="J115" t="s">
        <v>18</v>
      </c>
      <c r="K115" s="32" t="s">
        <v>438</v>
      </c>
      <c r="L115" s="19" t="s">
        <v>43</v>
      </c>
      <c r="M115" t="s">
        <v>19</v>
      </c>
      <c r="O115" t="s">
        <v>40</v>
      </c>
      <c r="P115" t="s">
        <v>41</v>
      </c>
    </row>
    <row r="116" spans="1:16" ht="15.6">
      <c r="A116">
        <v>2</v>
      </c>
      <c r="B116" s="14">
        <v>1825</v>
      </c>
      <c r="C116" t="s">
        <v>42</v>
      </c>
      <c r="D116">
        <v>2</v>
      </c>
      <c r="E116" s="21" t="s">
        <v>93</v>
      </c>
      <c r="F116" s="23" t="s">
        <v>157</v>
      </c>
      <c r="G116" s="23" t="s">
        <v>305</v>
      </c>
      <c r="H116" s="32" t="s">
        <v>439</v>
      </c>
      <c r="I116" t="s">
        <v>17</v>
      </c>
      <c r="J116" t="s">
        <v>18</v>
      </c>
      <c r="K116" s="32" t="s">
        <v>439</v>
      </c>
      <c r="L116" s="19" t="s">
        <v>43</v>
      </c>
      <c r="M116" t="s">
        <v>19</v>
      </c>
      <c r="O116" t="s">
        <v>40</v>
      </c>
      <c r="P116" t="s">
        <v>41</v>
      </c>
    </row>
    <row r="117" spans="1:16" ht="15.6">
      <c r="A117">
        <v>2</v>
      </c>
      <c r="B117" s="16" t="s">
        <v>38</v>
      </c>
      <c r="C117" t="s">
        <v>42</v>
      </c>
      <c r="D117">
        <v>2</v>
      </c>
      <c r="E117" s="21" t="s">
        <v>385</v>
      </c>
      <c r="F117" s="23"/>
      <c r="G117" s="25" t="s">
        <v>39</v>
      </c>
      <c r="H117" s="32"/>
      <c r="I117" t="s">
        <v>17</v>
      </c>
      <c r="J117" t="s">
        <v>18</v>
      </c>
      <c r="K117" s="32"/>
      <c r="L117" s="19" t="s">
        <v>43</v>
      </c>
      <c r="M117" t="s">
        <v>19</v>
      </c>
      <c r="O117" t="s">
        <v>40</v>
      </c>
      <c r="P117" t="s">
        <v>41</v>
      </c>
    </row>
    <row r="118" spans="1:16" ht="15.6">
      <c r="A118">
        <v>2</v>
      </c>
      <c r="B118" s="14">
        <v>1904</v>
      </c>
      <c r="C118" t="s">
        <v>42</v>
      </c>
      <c r="D118">
        <v>2</v>
      </c>
      <c r="E118" s="21" t="s">
        <v>95</v>
      </c>
      <c r="F118" s="23" t="s">
        <v>158</v>
      </c>
      <c r="G118" s="23" t="s">
        <v>306</v>
      </c>
      <c r="H118" s="32" t="s">
        <v>440</v>
      </c>
      <c r="I118" t="s">
        <v>17</v>
      </c>
      <c r="J118" t="s">
        <v>18</v>
      </c>
      <c r="K118" s="32" t="s">
        <v>440</v>
      </c>
      <c r="L118" s="19" t="s">
        <v>43</v>
      </c>
      <c r="M118" t="s">
        <v>19</v>
      </c>
      <c r="O118" t="s">
        <v>40</v>
      </c>
      <c r="P118" t="s">
        <v>41</v>
      </c>
    </row>
    <row r="119" spans="1:16" ht="15.6">
      <c r="A119">
        <v>3</v>
      </c>
      <c r="B119" s="14">
        <v>1905</v>
      </c>
      <c r="C119" t="s">
        <v>42</v>
      </c>
      <c r="D119">
        <v>3</v>
      </c>
      <c r="E119" s="21" t="s">
        <v>44</v>
      </c>
      <c r="F119" s="23" t="s">
        <v>158</v>
      </c>
      <c r="G119" s="23" t="s">
        <v>306</v>
      </c>
      <c r="H119" s="32" t="s">
        <v>440</v>
      </c>
      <c r="I119" t="s">
        <v>17</v>
      </c>
      <c r="J119" t="s">
        <v>18</v>
      </c>
      <c r="K119" s="32" t="s">
        <v>440</v>
      </c>
      <c r="L119" s="19" t="s">
        <v>43</v>
      </c>
      <c r="M119" t="s">
        <v>19</v>
      </c>
      <c r="O119" t="s">
        <v>40</v>
      </c>
      <c r="P119" t="s">
        <v>41</v>
      </c>
    </row>
    <row r="120" spans="1:16" ht="15.6">
      <c r="A120">
        <v>3</v>
      </c>
      <c r="B120" s="14">
        <v>1989</v>
      </c>
      <c r="C120" t="s">
        <v>42</v>
      </c>
      <c r="D120">
        <v>3</v>
      </c>
      <c r="E120" s="21" t="s">
        <v>49</v>
      </c>
      <c r="F120" s="23" t="s">
        <v>159</v>
      </c>
      <c r="G120" s="23" t="s">
        <v>307</v>
      </c>
      <c r="H120" s="32" t="s">
        <v>441</v>
      </c>
      <c r="I120" t="s">
        <v>17</v>
      </c>
      <c r="J120" t="s">
        <v>18</v>
      </c>
      <c r="K120" s="32" t="s">
        <v>441</v>
      </c>
      <c r="L120" s="19" t="s">
        <v>43</v>
      </c>
      <c r="M120" t="s">
        <v>19</v>
      </c>
      <c r="O120" t="s">
        <v>40</v>
      </c>
      <c r="P120" t="s">
        <v>41</v>
      </c>
    </row>
    <row r="121" spans="1:16" ht="15.6">
      <c r="A121">
        <v>3</v>
      </c>
      <c r="B121" s="16" t="s">
        <v>38</v>
      </c>
      <c r="C121" t="s">
        <v>42</v>
      </c>
      <c r="D121">
        <v>3</v>
      </c>
      <c r="E121" s="21" t="s">
        <v>20</v>
      </c>
      <c r="F121" s="23"/>
      <c r="G121" s="25" t="s">
        <v>39</v>
      </c>
      <c r="H121" s="32"/>
      <c r="I121" t="s">
        <v>17</v>
      </c>
      <c r="J121" t="s">
        <v>18</v>
      </c>
      <c r="K121" s="32"/>
      <c r="L121" s="19" t="s">
        <v>43</v>
      </c>
      <c r="M121" t="s">
        <v>19</v>
      </c>
      <c r="O121" t="s">
        <v>40</v>
      </c>
      <c r="P121" t="s">
        <v>41</v>
      </c>
    </row>
    <row r="122" spans="1:16" ht="15.6">
      <c r="A122">
        <v>3</v>
      </c>
      <c r="B122" s="16" t="s">
        <v>38</v>
      </c>
      <c r="C122" t="s">
        <v>42</v>
      </c>
      <c r="D122">
        <v>3</v>
      </c>
      <c r="E122" s="21" t="s">
        <v>21</v>
      </c>
      <c r="F122" s="23"/>
      <c r="G122" s="25" t="s">
        <v>39</v>
      </c>
      <c r="H122" s="32"/>
      <c r="I122" t="s">
        <v>17</v>
      </c>
      <c r="J122" t="s">
        <v>18</v>
      </c>
      <c r="K122" s="32"/>
      <c r="L122" s="19" t="s">
        <v>43</v>
      </c>
      <c r="M122" t="s">
        <v>19</v>
      </c>
      <c r="O122" t="s">
        <v>40</v>
      </c>
      <c r="P122" t="s">
        <v>41</v>
      </c>
    </row>
    <row r="123" spans="1:16" ht="15.6">
      <c r="A123">
        <v>3</v>
      </c>
      <c r="B123" s="14">
        <v>1990</v>
      </c>
      <c r="C123" t="s">
        <v>42</v>
      </c>
      <c r="D123">
        <v>3</v>
      </c>
      <c r="E123" s="21" t="s">
        <v>50</v>
      </c>
      <c r="F123" s="23" t="s">
        <v>159</v>
      </c>
      <c r="G123" s="23" t="s">
        <v>307</v>
      </c>
      <c r="H123" s="32" t="s">
        <v>441</v>
      </c>
      <c r="I123" t="s">
        <v>17</v>
      </c>
      <c r="J123" t="s">
        <v>18</v>
      </c>
      <c r="K123" s="32" t="s">
        <v>441</v>
      </c>
      <c r="L123" s="19" t="s">
        <v>43</v>
      </c>
      <c r="M123" t="s">
        <v>19</v>
      </c>
      <c r="O123" t="s">
        <v>40</v>
      </c>
      <c r="P123" t="s">
        <v>41</v>
      </c>
    </row>
    <row r="124" spans="1:16" ht="15.6">
      <c r="A124">
        <v>3</v>
      </c>
      <c r="B124" s="14">
        <v>2040</v>
      </c>
      <c r="C124" t="s">
        <v>42</v>
      </c>
      <c r="D124">
        <v>3</v>
      </c>
      <c r="E124" s="21" t="s">
        <v>51</v>
      </c>
      <c r="F124" s="23" t="s">
        <v>160</v>
      </c>
      <c r="G124" s="23" t="s">
        <v>308</v>
      </c>
      <c r="H124" s="32" t="s">
        <v>442</v>
      </c>
      <c r="I124" t="s">
        <v>17</v>
      </c>
      <c r="J124" t="s">
        <v>18</v>
      </c>
      <c r="K124" s="32" t="s">
        <v>442</v>
      </c>
      <c r="L124" s="19" t="s">
        <v>43</v>
      </c>
      <c r="M124" t="s">
        <v>19</v>
      </c>
      <c r="O124" t="s">
        <v>40</v>
      </c>
      <c r="P124" t="s">
        <v>41</v>
      </c>
    </row>
    <row r="125" spans="1:16" ht="15.6">
      <c r="A125">
        <v>3</v>
      </c>
      <c r="B125" s="14">
        <v>2096</v>
      </c>
      <c r="C125" t="s">
        <v>42</v>
      </c>
      <c r="D125">
        <v>3</v>
      </c>
      <c r="E125" s="21" t="s">
        <v>52</v>
      </c>
      <c r="F125" s="23" t="s">
        <v>160</v>
      </c>
      <c r="G125" s="23" t="s">
        <v>308</v>
      </c>
      <c r="H125" s="32" t="s">
        <v>442</v>
      </c>
      <c r="I125" t="s">
        <v>17</v>
      </c>
      <c r="J125" t="s">
        <v>18</v>
      </c>
      <c r="K125" s="32" t="s">
        <v>442</v>
      </c>
      <c r="L125" s="19" t="s">
        <v>43</v>
      </c>
      <c r="M125" t="s">
        <v>19</v>
      </c>
      <c r="O125" t="s">
        <v>40</v>
      </c>
      <c r="P125" t="s">
        <v>41</v>
      </c>
    </row>
    <row r="126" spans="1:16" ht="15.6">
      <c r="A126">
        <v>3</v>
      </c>
      <c r="B126" s="14">
        <v>2443</v>
      </c>
      <c r="C126" t="s">
        <v>42</v>
      </c>
      <c r="D126">
        <v>3</v>
      </c>
      <c r="E126" s="21" t="s">
        <v>53</v>
      </c>
      <c r="F126" s="23" t="s">
        <v>161</v>
      </c>
      <c r="G126" s="23" t="s">
        <v>443</v>
      </c>
      <c r="H126" s="32" t="s">
        <v>398</v>
      </c>
      <c r="I126" t="s">
        <v>17</v>
      </c>
      <c r="J126" t="s">
        <v>18</v>
      </c>
      <c r="K126" s="32" t="s">
        <v>398</v>
      </c>
      <c r="L126" s="19" t="s">
        <v>43</v>
      </c>
      <c r="M126" t="s">
        <v>19</v>
      </c>
      <c r="O126" t="s">
        <v>40</v>
      </c>
      <c r="P126" t="s">
        <v>41</v>
      </c>
    </row>
    <row r="127" spans="1:16" ht="15.6">
      <c r="A127">
        <v>3</v>
      </c>
      <c r="B127" s="14">
        <v>2444</v>
      </c>
      <c r="C127" t="s">
        <v>42</v>
      </c>
      <c r="D127">
        <v>3</v>
      </c>
      <c r="E127" s="21" t="s">
        <v>100</v>
      </c>
      <c r="F127" s="23" t="s">
        <v>161</v>
      </c>
      <c r="G127" s="23" t="s">
        <v>309</v>
      </c>
      <c r="H127" s="32" t="s">
        <v>398</v>
      </c>
      <c r="I127" t="s">
        <v>17</v>
      </c>
      <c r="J127" t="s">
        <v>18</v>
      </c>
      <c r="K127" s="32" t="s">
        <v>398</v>
      </c>
      <c r="L127" s="19" t="s">
        <v>43</v>
      </c>
      <c r="M127" t="s">
        <v>19</v>
      </c>
      <c r="O127" t="s">
        <v>40</v>
      </c>
      <c r="P127" t="s">
        <v>41</v>
      </c>
    </row>
    <row r="128" spans="1:16" ht="15.6">
      <c r="A128">
        <v>3</v>
      </c>
      <c r="B128" s="14">
        <v>2487</v>
      </c>
      <c r="C128" t="s">
        <v>42</v>
      </c>
      <c r="D128">
        <v>3</v>
      </c>
      <c r="E128" s="21" t="s">
        <v>101</v>
      </c>
      <c r="F128" s="23" t="s">
        <v>162</v>
      </c>
      <c r="G128" s="23" t="s">
        <v>310</v>
      </c>
      <c r="H128" s="32" t="s">
        <v>444</v>
      </c>
      <c r="I128" t="s">
        <v>17</v>
      </c>
      <c r="J128" t="s">
        <v>18</v>
      </c>
      <c r="K128" s="32" t="s">
        <v>444</v>
      </c>
      <c r="L128" s="19" t="s">
        <v>43</v>
      </c>
      <c r="M128" t="s">
        <v>19</v>
      </c>
      <c r="O128" t="s">
        <v>40</v>
      </c>
      <c r="P128" t="s">
        <v>41</v>
      </c>
    </row>
    <row r="129" spans="1:16" ht="15.6">
      <c r="A129">
        <v>3</v>
      </c>
      <c r="B129" s="14">
        <v>2489</v>
      </c>
      <c r="C129" t="s">
        <v>42</v>
      </c>
      <c r="D129">
        <v>3</v>
      </c>
      <c r="E129" s="21" t="s">
        <v>102</v>
      </c>
      <c r="F129" s="23" t="s">
        <v>162</v>
      </c>
      <c r="G129" s="23" t="s">
        <v>310</v>
      </c>
      <c r="H129" s="32" t="s">
        <v>444</v>
      </c>
      <c r="I129" t="s">
        <v>17</v>
      </c>
      <c r="J129" t="s">
        <v>18</v>
      </c>
      <c r="K129" s="32" t="s">
        <v>444</v>
      </c>
      <c r="L129" s="19" t="s">
        <v>43</v>
      </c>
      <c r="M129" t="s">
        <v>19</v>
      </c>
      <c r="O129" t="s">
        <v>40</v>
      </c>
      <c r="P129" t="s">
        <v>41</v>
      </c>
    </row>
    <row r="130" spans="1:16" ht="15.6">
      <c r="A130">
        <v>3</v>
      </c>
      <c r="B130" s="14">
        <v>2948</v>
      </c>
      <c r="C130" t="s">
        <v>42</v>
      </c>
      <c r="D130">
        <v>3</v>
      </c>
      <c r="E130" s="21" t="s">
        <v>103</v>
      </c>
      <c r="F130" s="23" t="s">
        <v>163</v>
      </c>
      <c r="G130" s="23" t="s">
        <v>311</v>
      </c>
      <c r="H130" s="32" t="s">
        <v>398</v>
      </c>
      <c r="I130" t="s">
        <v>17</v>
      </c>
      <c r="J130" t="s">
        <v>18</v>
      </c>
      <c r="K130" s="32" t="s">
        <v>398</v>
      </c>
      <c r="L130" s="19" t="s">
        <v>43</v>
      </c>
      <c r="M130" t="s">
        <v>19</v>
      </c>
      <c r="O130" t="s">
        <v>40</v>
      </c>
      <c r="P130" t="s">
        <v>41</v>
      </c>
    </row>
    <row r="131" spans="1:16" ht="15.6">
      <c r="A131">
        <v>3</v>
      </c>
      <c r="B131" s="14">
        <v>2949</v>
      </c>
      <c r="C131" t="s">
        <v>42</v>
      </c>
      <c r="D131">
        <v>3</v>
      </c>
      <c r="E131" s="21" t="s">
        <v>54</v>
      </c>
      <c r="F131" s="23" t="s">
        <v>163</v>
      </c>
      <c r="G131" s="23" t="s">
        <v>311</v>
      </c>
      <c r="H131" s="32" t="s">
        <v>398</v>
      </c>
      <c r="I131" t="s">
        <v>17</v>
      </c>
      <c r="J131" t="s">
        <v>18</v>
      </c>
      <c r="K131" s="32" t="s">
        <v>398</v>
      </c>
      <c r="L131" s="19" t="s">
        <v>43</v>
      </c>
      <c r="M131" t="s">
        <v>19</v>
      </c>
      <c r="O131" t="s">
        <v>40</v>
      </c>
      <c r="P131" t="s">
        <v>41</v>
      </c>
    </row>
    <row r="132" spans="1:16" ht="15.6">
      <c r="A132">
        <v>3</v>
      </c>
      <c r="B132" s="14">
        <v>1575</v>
      </c>
      <c r="C132" t="s">
        <v>42</v>
      </c>
      <c r="D132">
        <v>3</v>
      </c>
      <c r="E132" s="21" t="s">
        <v>55</v>
      </c>
      <c r="F132" s="26" t="s">
        <v>164</v>
      </c>
      <c r="G132" s="23" t="s">
        <v>312</v>
      </c>
      <c r="H132" s="32" t="s">
        <v>445</v>
      </c>
      <c r="I132" t="s">
        <v>17</v>
      </c>
      <c r="J132" t="s">
        <v>18</v>
      </c>
      <c r="K132" s="32" t="s">
        <v>445</v>
      </c>
      <c r="L132" s="19" t="s">
        <v>43</v>
      </c>
      <c r="M132" t="s">
        <v>19</v>
      </c>
      <c r="O132" t="s">
        <v>40</v>
      </c>
      <c r="P132" t="s">
        <v>41</v>
      </c>
    </row>
    <row r="133" spans="1:16" ht="15.6">
      <c r="A133">
        <v>3</v>
      </c>
      <c r="B133" s="14">
        <v>1576</v>
      </c>
      <c r="C133" t="s">
        <v>42</v>
      </c>
      <c r="D133">
        <v>3</v>
      </c>
      <c r="E133" s="21" t="s">
        <v>56</v>
      </c>
      <c r="F133" s="26" t="s">
        <v>164</v>
      </c>
      <c r="G133" s="23" t="s">
        <v>312</v>
      </c>
      <c r="H133" s="32" t="s">
        <v>445</v>
      </c>
      <c r="I133" t="s">
        <v>17</v>
      </c>
      <c r="J133" t="s">
        <v>18</v>
      </c>
      <c r="K133" s="32" t="s">
        <v>445</v>
      </c>
      <c r="L133" s="19" t="s">
        <v>43</v>
      </c>
      <c r="M133" t="s">
        <v>19</v>
      </c>
      <c r="O133" t="s">
        <v>40</v>
      </c>
      <c r="P133" t="s">
        <v>41</v>
      </c>
    </row>
    <row r="134" spans="1:16" ht="15.6">
      <c r="A134">
        <v>3</v>
      </c>
      <c r="B134" s="14">
        <v>1807</v>
      </c>
      <c r="C134" t="s">
        <v>42</v>
      </c>
      <c r="D134">
        <v>3</v>
      </c>
      <c r="E134" s="21" t="s">
        <v>57</v>
      </c>
      <c r="F134" s="26" t="s">
        <v>165</v>
      </c>
      <c r="G134" s="23" t="s">
        <v>313</v>
      </c>
      <c r="H134" s="32" t="s">
        <v>446</v>
      </c>
      <c r="I134" t="s">
        <v>17</v>
      </c>
      <c r="J134" t="s">
        <v>18</v>
      </c>
      <c r="K134" s="32" t="s">
        <v>446</v>
      </c>
      <c r="L134" s="19" t="s">
        <v>43</v>
      </c>
      <c r="M134" t="s">
        <v>19</v>
      </c>
      <c r="O134" t="s">
        <v>40</v>
      </c>
      <c r="P134" t="s">
        <v>41</v>
      </c>
    </row>
    <row r="135" spans="1:16" ht="15.6">
      <c r="A135">
        <v>3</v>
      </c>
      <c r="B135" s="14">
        <v>1808</v>
      </c>
      <c r="C135" t="s">
        <v>42</v>
      </c>
      <c r="D135">
        <v>3</v>
      </c>
      <c r="E135" s="21" t="s">
        <v>96</v>
      </c>
      <c r="F135" s="26" t="s">
        <v>165</v>
      </c>
      <c r="G135" s="23" t="s">
        <v>313</v>
      </c>
      <c r="H135" s="32" t="s">
        <v>446</v>
      </c>
      <c r="I135" t="s">
        <v>17</v>
      </c>
      <c r="J135" t="s">
        <v>18</v>
      </c>
      <c r="K135" s="32" t="s">
        <v>446</v>
      </c>
      <c r="L135" s="19" t="s">
        <v>43</v>
      </c>
      <c r="M135" t="s">
        <v>19</v>
      </c>
      <c r="O135" t="s">
        <v>40</v>
      </c>
      <c r="P135" t="s">
        <v>41</v>
      </c>
    </row>
    <row r="136" spans="1:16" ht="15.6">
      <c r="A136">
        <v>3</v>
      </c>
      <c r="B136" s="14">
        <v>1935</v>
      </c>
      <c r="C136" t="s">
        <v>42</v>
      </c>
      <c r="D136">
        <v>3</v>
      </c>
      <c r="E136" s="21" t="s">
        <v>58</v>
      </c>
      <c r="F136" s="26" t="s">
        <v>166</v>
      </c>
      <c r="G136" s="23" t="s">
        <v>314</v>
      </c>
      <c r="H136" s="32" t="s">
        <v>447</v>
      </c>
      <c r="I136" t="s">
        <v>17</v>
      </c>
      <c r="J136" t="s">
        <v>18</v>
      </c>
      <c r="K136" s="32" t="s">
        <v>447</v>
      </c>
      <c r="L136" s="19" t="s">
        <v>43</v>
      </c>
      <c r="M136" t="s">
        <v>19</v>
      </c>
      <c r="O136" t="s">
        <v>40</v>
      </c>
      <c r="P136" t="s">
        <v>41</v>
      </c>
    </row>
    <row r="137" spans="1:16" ht="15.6">
      <c r="A137">
        <v>3</v>
      </c>
      <c r="B137" s="14">
        <v>1936</v>
      </c>
      <c r="C137" t="s">
        <v>42</v>
      </c>
      <c r="D137">
        <v>3</v>
      </c>
      <c r="E137" s="21" t="s">
        <v>59</v>
      </c>
      <c r="F137" s="26" t="s">
        <v>166</v>
      </c>
      <c r="G137" s="23" t="s">
        <v>314</v>
      </c>
      <c r="H137" s="32" t="s">
        <v>447</v>
      </c>
      <c r="I137" t="s">
        <v>17</v>
      </c>
      <c r="J137" t="s">
        <v>18</v>
      </c>
      <c r="K137" s="32" t="s">
        <v>447</v>
      </c>
      <c r="L137" s="19" t="s">
        <v>43</v>
      </c>
      <c r="M137" t="s">
        <v>19</v>
      </c>
      <c r="O137" t="s">
        <v>40</v>
      </c>
      <c r="P137" t="s">
        <v>41</v>
      </c>
    </row>
    <row r="138" spans="1:16" ht="15.6">
      <c r="A138">
        <v>3</v>
      </c>
      <c r="B138" s="14">
        <v>2439</v>
      </c>
      <c r="C138" t="s">
        <v>42</v>
      </c>
      <c r="D138">
        <v>3</v>
      </c>
      <c r="E138" s="21" t="s">
        <v>60</v>
      </c>
      <c r="F138" s="26" t="s">
        <v>167</v>
      </c>
      <c r="G138" s="23" t="s">
        <v>315</v>
      </c>
      <c r="H138" s="32" t="s">
        <v>448</v>
      </c>
      <c r="I138" t="s">
        <v>17</v>
      </c>
      <c r="J138" t="s">
        <v>18</v>
      </c>
      <c r="K138" s="32" t="s">
        <v>448</v>
      </c>
      <c r="L138" s="19" t="s">
        <v>43</v>
      </c>
      <c r="M138" t="s">
        <v>19</v>
      </c>
      <c r="O138" t="s">
        <v>40</v>
      </c>
      <c r="P138" t="s">
        <v>41</v>
      </c>
    </row>
    <row r="139" spans="1:16" ht="15.6">
      <c r="A139">
        <v>3</v>
      </c>
      <c r="B139" s="14">
        <v>2440</v>
      </c>
      <c r="C139" t="s">
        <v>42</v>
      </c>
      <c r="D139">
        <v>3</v>
      </c>
      <c r="E139" s="21" t="s">
        <v>61</v>
      </c>
      <c r="F139" s="26" t="s">
        <v>167</v>
      </c>
      <c r="G139" s="23" t="s">
        <v>315</v>
      </c>
      <c r="H139" s="32" t="s">
        <v>448</v>
      </c>
      <c r="I139" t="s">
        <v>17</v>
      </c>
      <c r="J139" t="s">
        <v>18</v>
      </c>
      <c r="K139" s="32" t="s">
        <v>448</v>
      </c>
      <c r="L139" s="19" t="s">
        <v>43</v>
      </c>
      <c r="M139" t="s">
        <v>19</v>
      </c>
      <c r="O139" t="s">
        <v>40</v>
      </c>
      <c r="P139" t="s">
        <v>41</v>
      </c>
    </row>
    <row r="140" spans="1:16" ht="15.6">
      <c r="A140">
        <v>3</v>
      </c>
      <c r="B140" s="14">
        <v>2072</v>
      </c>
      <c r="C140" t="s">
        <v>42</v>
      </c>
      <c r="D140">
        <v>3</v>
      </c>
      <c r="E140" s="21" t="s">
        <v>62</v>
      </c>
      <c r="F140" s="26" t="s">
        <v>168</v>
      </c>
      <c r="G140" s="23" t="s">
        <v>316</v>
      </c>
      <c r="H140" s="32" t="s">
        <v>449</v>
      </c>
      <c r="I140" t="s">
        <v>17</v>
      </c>
      <c r="J140" t="s">
        <v>18</v>
      </c>
      <c r="K140" s="32" t="s">
        <v>449</v>
      </c>
      <c r="L140" s="19" t="s">
        <v>43</v>
      </c>
      <c r="M140" t="s">
        <v>19</v>
      </c>
      <c r="O140" t="s">
        <v>40</v>
      </c>
      <c r="P140" t="s">
        <v>41</v>
      </c>
    </row>
    <row r="141" spans="1:16" ht="15.6">
      <c r="A141">
        <v>3</v>
      </c>
      <c r="B141" s="14">
        <v>2797</v>
      </c>
      <c r="C141" t="s">
        <v>42</v>
      </c>
      <c r="D141">
        <v>3</v>
      </c>
      <c r="E141" s="21" t="s">
        <v>63</v>
      </c>
      <c r="F141" s="26" t="s">
        <v>168</v>
      </c>
      <c r="G141" s="23" t="s">
        <v>316</v>
      </c>
      <c r="H141" s="32" t="s">
        <v>449</v>
      </c>
      <c r="I141" t="s">
        <v>17</v>
      </c>
      <c r="J141" t="s">
        <v>18</v>
      </c>
      <c r="K141" s="32" t="s">
        <v>449</v>
      </c>
      <c r="L141" s="19" t="s">
        <v>43</v>
      </c>
      <c r="M141" t="s">
        <v>19</v>
      </c>
      <c r="O141" t="s">
        <v>40</v>
      </c>
      <c r="P141" t="s">
        <v>41</v>
      </c>
    </row>
    <row r="142" spans="1:16" ht="15.6">
      <c r="A142">
        <v>3</v>
      </c>
      <c r="B142" s="14">
        <v>2829</v>
      </c>
      <c r="C142" t="s">
        <v>42</v>
      </c>
      <c r="D142">
        <v>3</v>
      </c>
      <c r="E142" s="21" t="s">
        <v>97</v>
      </c>
      <c r="F142" s="26" t="s">
        <v>169</v>
      </c>
      <c r="G142" s="23" t="s">
        <v>317</v>
      </c>
      <c r="H142" s="32" t="s">
        <v>450</v>
      </c>
      <c r="I142" t="s">
        <v>17</v>
      </c>
      <c r="J142" t="s">
        <v>18</v>
      </c>
      <c r="K142" s="32" t="s">
        <v>450</v>
      </c>
      <c r="L142" s="19" t="s">
        <v>43</v>
      </c>
      <c r="M142" t="s">
        <v>19</v>
      </c>
      <c r="O142" t="s">
        <v>40</v>
      </c>
      <c r="P142" t="s">
        <v>41</v>
      </c>
    </row>
    <row r="143" spans="1:16" ht="15.6">
      <c r="A143">
        <v>3</v>
      </c>
      <c r="B143" s="14">
        <v>2830</v>
      </c>
      <c r="C143" t="s">
        <v>42</v>
      </c>
      <c r="D143">
        <v>3</v>
      </c>
      <c r="E143" s="21" t="s">
        <v>98</v>
      </c>
      <c r="F143" s="26" t="s">
        <v>169</v>
      </c>
      <c r="G143" s="23" t="s">
        <v>317</v>
      </c>
      <c r="H143" s="32" t="s">
        <v>450</v>
      </c>
      <c r="I143" t="s">
        <v>17</v>
      </c>
      <c r="J143" t="s">
        <v>18</v>
      </c>
      <c r="K143" s="32" t="s">
        <v>450</v>
      </c>
      <c r="L143" s="19" t="s">
        <v>43</v>
      </c>
      <c r="M143" t="s">
        <v>19</v>
      </c>
      <c r="O143" t="s">
        <v>40</v>
      </c>
      <c r="P143" t="s">
        <v>41</v>
      </c>
    </row>
    <row r="144" spans="1:16" ht="15.6">
      <c r="A144">
        <v>3</v>
      </c>
      <c r="B144" s="16" t="s">
        <v>38</v>
      </c>
      <c r="C144" t="s">
        <v>42</v>
      </c>
      <c r="D144">
        <v>3</v>
      </c>
      <c r="E144" s="21" t="s">
        <v>386</v>
      </c>
      <c r="F144" s="23"/>
      <c r="G144" s="25" t="s">
        <v>39</v>
      </c>
      <c r="H144" s="32"/>
      <c r="I144" t="s">
        <v>17</v>
      </c>
      <c r="J144" t="s">
        <v>18</v>
      </c>
      <c r="K144" s="32"/>
      <c r="L144" s="19" t="s">
        <v>43</v>
      </c>
      <c r="M144" t="s">
        <v>19</v>
      </c>
      <c r="O144" t="s">
        <v>40</v>
      </c>
      <c r="P144" t="s">
        <v>41</v>
      </c>
    </row>
    <row r="145" spans="1:16" ht="15.6">
      <c r="A145">
        <v>3</v>
      </c>
      <c r="B145" s="14">
        <v>2911</v>
      </c>
      <c r="C145" t="s">
        <v>42</v>
      </c>
      <c r="D145">
        <v>3</v>
      </c>
      <c r="E145" s="21" t="s">
        <v>65</v>
      </c>
      <c r="F145" s="26" t="s">
        <v>170</v>
      </c>
      <c r="G145" s="23" t="s">
        <v>318</v>
      </c>
      <c r="H145" s="32" t="s">
        <v>451</v>
      </c>
      <c r="I145" t="s">
        <v>17</v>
      </c>
      <c r="J145" t="s">
        <v>18</v>
      </c>
      <c r="K145" s="32" t="s">
        <v>451</v>
      </c>
      <c r="L145" s="19" t="s">
        <v>43</v>
      </c>
      <c r="M145" t="s">
        <v>19</v>
      </c>
      <c r="O145" t="s">
        <v>40</v>
      </c>
      <c r="P145" t="s">
        <v>41</v>
      </c>
    </row>
    <row r="146" spans="1:16" ht="15.6">
      <c r="A146">
        <v>3</v>
      </c>
      <c r="B146" s="14">
        <v>3153</v>
      </c>
      <c r="C146" t="s">
        <v>42</v>
      </c>
      <c r="D146">
        <v>3</v>
      </c>
      <c r="E146" s="21" t="s">
        <v>66</v>
      </c>
      <c r="F146" s="26" t="s">
        <v>171</v>
      </c>
      <c r="G146" s="23" t="s">
        <v>319</v>
      </c>
      <c r="H146" s="32" t="s">
        <v>452</v>
      </c>
      <c r="I146" t="s">
        <v>17</v>
      </c>
      <c r="J146" t="s">
        <v>18</v>
      </c>
      <c r="K146" s="32" t="s">
        <v>452</v>
      </c>
      <c r="L146" s="19" t="s">
        <v>43</v>
      </c>
      <c r="M146" t="s">
        <v>19</v>
      </c>
      <c r="O146" t="s">
        <v>40</v>
      </c>
      <c r="P146" t="s">
        <v>41</v>
      </c>
    </row>
    <row r="147" spans="1:16" ht="15.6">
      <c r="A147">
        <v>3</v>
      </c>
      <c r="B147" s="14">
        <v>3188</v>
      </c>
      <c r="C147" t="s">
        <v>42</v>
      </c>
      <c r="D147">
        <v>3</v>
      </c>
      <c r="E147" s="21" t="s">
        <v>67</v>
      </c>
      <c r="F147" s="26" t="s">
        <v>171</v>
      </c>
      <c r="G147" s="23" t="s">
        <v>319</v>
      </c>
      <c r="H147" s="32" t="s">
        <v>452</v>
      </c>
      <c r="I147" t="s">
        <v>17</v>
      </c>
      <c r="J147" t="s">
        <v>18</v>
      </c>
      <c r="K147" s="32" t="s">
        <v>452</v>
      </c>
      <c r="L147" s="19" t="s">
        <v>43</v>
      </c>
      <c r="M147" t="s">
        <v>19</v>
      </c>
      <c r="O147" t="s">
        <v>40</v>
      </c>
      <c r="P147" t="s">
        <v>41</v>
      </c>
    </row>
    <row r="148" spans="1:16" ht="15.6">
      <c r="A148">
        <v>3</v>
      </c>
      <c r="B148" s="14">
        <v>2663</v>
      </c>
      <c r="C148" t="s">
        <v>42</v>
      </c>
      <c r="D148">
        <v>3</v>
      </c>
      <c r="E148" s="21" t="s">
        <v>68</v>
      </c>
      <c r="F148" s="26" t="s">
        <v>172</v>
      </c>
      <c r="G148" s="23" t="s">
        <v>320</v>
      </c>
      <c r="H148" s="32" t="s">
        <v>453</v>
      </c>
      <c r="I148" t="s">
        <v>17</v>
      </c>
      <c r="J148" t="s">
        <v>18</v>
      </c>
      <c r="K148" s="32" t="s">
        <v>453</v>
      </c>
      <c r="L148" s="19" t="s">
        <v>43</v>
      </c>
      <c r="M148" t="s">
        <v>19</v>
      </c>
      <c r="O148" t="s">
        <v>40</v>
      </c>
      <c r="P148" t="s">
        <v>41</v>
      </c>
    </row>
    <row r="149" spans="1:16" ht="15.6">
      <c r="A149">
        <v>3</v>
      </c>
      <c r="B149" s="14">
        <v>3223</v>
      </c>
      <c r="C149" t="s">
        <v>42</v>
      </c>
      <c r="D149">
        <v>3</v>
      </c>
      <c r="E149" s="21" t="s">
        <v>69</v>
      </c>
      <c r="F149" s="26" t="s">
        <v>172</v>
      </c>
      <c r="G149" s="23" t="s">
        <v>320</v>
      </c>
      <c r="H149" s="32" t="s">
        <v>453</v>
      </c>
      <c r="I149" t="s">
        <v>17</v>
      </c>
      <c r="J149" t="s">
        <v>18</v>
      </c>
      <c r="K149" s="32" t="s">
        <v>453</v>
      </c>
      <c r="L149" s="19" t="s">
        <v>43</v>
      </c>
      <c r="M149" t="s">
        <v>19</v>
      </c>
      <c r="O149" t="s">
        <v>40</v>
      </c>
      <c r="P149" t="s">
        <v>41</v>
      </c>
    </row>
    <row r="150" spans="1:16" ht="15.6">
      <c r="A150">
        <v>3</v>
      </c>
      <c r="B150" s="14">
        <v>3240</v>
      </c>
      <c r="C150" t="s">
        <v>42</v>
      </c>
      <c r="D150">
        <v>3</v>
      </c>
      <c r="E150" s="21" t="s">
        <v>70</v>
      </c>
      <c r="F150" s="26" t="s">
        <v>173</v>
      </c>
      <c r="G150" s="23" t="s">
        <v>454</v>
      </c>
      <c r="H150" s="32" t="s">
        <v>455</v>
      </c>
      <c r="I150" t="s">
        <v>17</v>
      </c>
      <c r="J150" t="s">
        <v>18</v>
      </c>
      <c r="K150" s="32" t="s">
        <v>455</v>
      </c>
      <c r="L150" s="19" t="s">
        <v>43</v>
      </c>
      <c r="M150" t="s">
        <v>19</v>
      </c>
      <c r="O150" t="s">
        <v>40</v>
      </c>
      <c r="P150" t="s">
        <v>41</v>
      </c>
    </row>
    <row r="151" spans="1:16" ht="15.6">
      <c r="A151">
        <v>3</v>
      </c>
      <c r="B151" s="14">
        <v>3241</v>
      </c>
      <c r="C151" t="s">
        <v>42</v>
      </c>
      <c r="D151">
        <v>3</v>
      </c>
      <c r="E151" s="21" t="s">
        <v>71</v>
      </c>
      <c r="F151" s="26" t="s">
        <v>173</v>
      </c>
      <c r="G151" s="23" t="s">
        <v>321</v>
      </c>
      <c r="H151" s="32" t="s">
        <v>455</v>
      </c>
      <c r="I151" t="s">
        <v>17</v>
      </c>
      <c r="J151" t="s">
        <v>18</v>
      </c>
      <c r="K151" s="32" t="s">
        <v>455</v>
      </c>
      <c r="L151" s="19" t="s">
        <v>43</v>
      </c>
      <c r="M151" t="s">
        <v>19</v>
      </c>
      <c r="O151" t="s">
        <v>40</v>
      </c>
      <c r="P151" t="s">
        <v>41</v>
      </c>
    </row>
    <row r="152" spans="1:16" ht="15.6">
      <c r="A152">
        <v>3</v>
      </c>
      <c r="B152" s="14">
        <v>3236</v>
      </c>
      <c r="C152" t="s">
        <v>42</v>
      </c>
      <c r="D152">
        <v>3</v>
      </c>
      <c r="E152" s="21" t="s">
        <v>75</v>
      </c>
      <c r="F152" s="26" t="s">
        <v>174</v>
      </c>
      <c r="G152" s="23" t="s">
        <v>322</v>
      </c>
      <c r="H152" s="32" t="s">
        <v>456</v>
      </c>
      <c r="I152" t="s">
        <v>17</v>
      </c>
      <c r="J152" t="s">
        <v>18</v>
      </c>
      <c r="K152" s="32" t="s">
        <v>456</v>
      </c>
      <c r="L152" s="19" t="s">
        <v>43</v>
      </c>
      <c r="M152" t="s">
        <v>19</v>
      </c>
      <c r="O152" t="s">
        <v>40</v>
      </c>
      <c r="P152" t="s">
        <v>41</v>
      </c>
    </row>
    <row r="153" spans="1:16" ht="15.6">
      <c r="A153">
        <v>3</v>
      </c>
      <c r="B153" s="14">
        <v>3238</v>
      </c>
      <c r="C153" t="s">
        <v>42</v>
      </c>
      <c r="D153">
        <v>3</v>
      </c>
      <c r="E153" s="21" t="s">
        <v>76</v>
      </c>
      <c r="F153" s="26" t="s">
        <v>174</v>
      </c>
      <c r="G153" s="23" t="s">
        <v>322</v>
      </c>
      <c r="H153" s="32" t="s">
        <v>456</v>
      </c>
      <c r="I153" t="s">
        <v>17</v>
      </c>
      <c r="J153" t="s">
        <v>18</v>
      </c>
      <c r="K153" s="32" t="s">
        <v>456</v>
      </c>
      <c r="L153" s="19" t="s">
        <v>43</v>
      </c>
      <c r="M153" t="s">
        <v>19</v>
      </c>
      <c r="O153" t="s">
        <v>40</v>
      </c>
      <c r="P153" t="s">
        <v>41</v>
      </c>
    </row>
    <row r="154" spans="1:16" ht="15.6">
      <c r="A154">
        <v>3</v>
      </c>
      <c r="B154" s="14">
        <v>1310</v>
      </c>
      <c r="C154" t="s">
        <v>42</v>
      </c>
      <c r="D154">
        <v>3</v>
      </c>
      <c r="E154" s="21" t="s">
        <v>77</v>
      </c>
      <c r="F154" s="26" t="s">
        <v>175</v>
      </c>
      <c r="G154" s="23" t="s">
        <v>323</v>
      </c>
      <c r="H154" s="32" t="s">
        <v>457</v>
      </c>
      <c r="I154" t="s">
        <v>17</v>
      </c>
      <c r="J154" t="s">
        <v>18</v>
      </c>
      <c r="K154" s="32" t="s">
        <v>457</v>
      </c>
      <c r="L154" s="19" t="s">
        <v>43</v>
      </c>
      <c r="M154" t="s">
        <v>19</v>
      </c>
      <c r="O154" t="s">
        <v>40</v>
      </c>
      <c r="P154" t="s">
        <v>41</v>
      </c>
    </row>
    <row r="155" spans="1:16" ht="15.6">
      <c r="A155">
        <v>3</v>
      </c>
      <c r="B155" s="14">
        <v>2119</v>
      </c>
      <c r="C155" t="s">
        <v>42</v>
      </c>
      <c r="D155">
        <v>3</v>
      </c>
      <c r="E155" s="21" t="s">
        <v>78</v>
      </c>
      <c r="F155" s="26" t="s">
        <v>175</v>
      </c>
      <c r="G155" s="23" t="s">
        <v>323</v>
      </c>
      <c r="H155" s="32" t="s">
        <v>457</v>
      </c>
      <c r="I155" t="s">
        <v>17</v>
      </c>
      <c r="J155" t="s">
        <v>18</v>
      </c>
      <c r="K155" s="32" t="s">
        <v>457</v>
      </c>
      <c r="L155" s="19" t="s">
        <v>43</v>
      </c>
      <c r="M155" t="s">
        <v>19</v>
      </c>
      <c r="O155" t="s">
        <v>40</v>
      </c>
      <c r="P155" t="s">
        <v>41</v>
      </c>
    </row>
    <row r="156" spans="1:16" ht="15.6">
      <c r="A156">
        <v>3</v>
      </c>
      <c r="B156" s="14">
        <v>3038</v>
      </c>
      <c r="C156" t="s">
        <v>42</v>
      </c>
      <c r="D156">
        <v>3</v>
      </c>
      <c r="E156" s="21" t="s">
        <v>79</v>
      </c>
      <c r="F156" s="26" t="s">
        <v>176</v>
      </c>
      <c r="G156" s="23" t="s">
        <v>324</v>
      </c>
      <c r="H156" s="32" t="s">
        <v>458</v>
      </c>
      <c r="I156" t="s">
        <v>17</v>
      </c>
      <c r="J156" t="s">
        <v>18</v>
      </c>
      <c r="K156" s="32" t="s">
        <v>458</v>
      </c>
      <c r="L156" s="19" t="s">
        <v>43</v>
      </c>
      <c r="M156" t="s">
        <v>19</v>
      </c>
      <c r="O156" t="s">
        <v>40</v>
      </c>
      <c r="P156" t="s">
        <v>41</v>
      </c>
    </row>
    <row r="157" spans="1:16" ht="15.6">
      <c r="A157">
        <v>3</v>
      </c>
      <c r="B157" s="14">
        <v>3039</v>
      </c>
      <c r="C157" t="s">
        <v>42</v>
      </c>
      <c r="D157">
        <v>3</v>
      </c>
      <c r="E157" s="21" t="s">
        <v>80</v>
      </c>
      <c r="F157" s="26" t="s">
        <v>176</v>
      </c>
      <c r="G157" s="23" t="s">
        <v>324</v>
      </c>
      <c r="H157" s="32" t="s">
        <v>458</v>
      </c>
      <c r="I157" t="s">
        <v>17</v>
      </c>
      <c r="J157" t="s">
        <v>18</v>
      </c>
      <c r="K157" s="32" t="s">
        <v>458</v>
      </c>
      <c r="L157" s="19" t="s">
        <v>43</v>
      </c>
      <c r="M157" t="s">
        <v>19</v>
      </c>
      <c r="O157" t="s">
        <v>40</v>
      </c>
      <c r="P157" t="s">
        <v>41</v>
      </c>
    </row>
    <row r="158" spans="1:16" ht="15.6">
      <c r="A158">
        <v>3</v>
      </c>
      <c r="B158" s="14">
        <v>2892</v>
      </c>
      <c r="C158" t="s">
        <v>42</v>
      </c>
      <c r="D158">
        <v>3</v>
      </c>
      <c r="E158" s="21" t="s">
        <v>81</v>
      </c>
      <c r="F158" s="26" t="s">
        <v>177</v>
      </c>
      <c r="G158" s="23" t="s">
        <v>325</v>
      </c>
      <c r="H158" s="32" t="s">
        <v>459</v>
      </c>
      <c r="I158" t="s">
        <v>17</v>
      </c>
      <c r="J158" t="s">
        <v>18</v>
      </c>
      <c r="K158" s="32" t="s">
        <v>459</v>
      </c>
      <c r="L158" s="19" t="s">
        <v>43</v>
      </c>
      <c r="M158" t="s">
        <v>19</v>
      </c>
      <c r="O158" t="s">
        <v>40</v>
      </c>
      <c r="P158" t="s">
        <v>41</v>
      </c>
    </row>
    <row r="159" spans="1:16" ht="15.6">
      <c r="A159">
        <v>3</v>
      </c>
      <c r="B159" s="14">
        <v>2893</v>
      </c>
      <c r="C159" t="s">
        <v>42</v>
      </c>
      <c r="D159">
        <v>3</v>
      </c>
      <c r="E159" s="21" t="s">
        <v>82</v>
      </c>
      <c r="F159" s="26" t="s">
        <v>177</v>
      </c>
      <c r="G159" s="23" t="s">
        <v>325</v>
      </c>
      <c r="H159" s="32" t="s">
        <v>459</v>
      </c>
      <c r="I159" t="s">
        <v>17</v>
      </c>
      <c r="J159" t="s">
        <v>18</v>
      </c>
      <c r="K159" s="32" t="s">
        <v>459</v>
      </c>
      <c r="L159" s="19" t="s">
        <v>43</v>
      </c>
      <c r="M159" t="s">
        <v>19</v>
      </c>
      <c r="O159" t="s">
        <v>40</v>
      </c>
      <c r="P159" t="s">
        <v>41</v>
      </c>
    </row>
    <row r="160" spans="1:16" ht="15.6">
      <c r="A160">
        <v>3</v>
      </c>
      <c r="B160" s="14">
        <v>3051</v>
      </c>
      <c r="C160" t="s">
        <v>42</v>
      </c>
      <c r="D160">
        <v>3</v>
      </c>
      <c r="E160" s="21" t="s">
        <v>85</v>
      </c>
      <c r="F160" s="26" t="s">
        <v>178</v>
      </c>
      <c r="G160" s="23" t="s">
        <v>326</v>
      </c>
      <c r="H160" s="32" t="s">
        <v>460</v>
      </c>
      <c r="I160" t="s">
        <v>17</v>
      </c>
      <c r="J160" t="s">
        <v>18</v>
      </c>
      <c r="K160" s="32" t="s">
        <v>460</v>
      </c>
      <c r="L160" s="19" t="s">
        <v>43</v>
      </c>
      <c r="M160" t="s">
        <v>19</v>
      </c>
      <c r="O160" t="s">
        <v>40</v>
      </c>
      <c r="P160" t="s">
        <v>41</v>
      </c>
    </row>
    <row r="161" spans="1:16" ht="15.6">
      <c r="A161">
        <v>3</v>
      </c>
      <c r="B161" s="14">
        <v>3052</v>
      </c>
      <c r="C161" t="s">
        <v>42</v>
      </c>
      <c r="D161">
        <v>3</v>
      </c>
      <c r="E161" s="21" t="s">
        <v>86</v>
      </c>
      <c r="F161" s="26" t="s">
        <v>178</v>
      </c>
      <c r="G161" s="23" t="s">
        <v>326</v>
      </c>
      <c r="H161" s="32" t="s">
        <v>460</v>
      </c>
      <c r="I161" t="s">
        <v>17</v>
      </c>
      <c r="J161" t="s">
        <v>18</v>
      </c>
      <c r="K161" s="32" t="s">
        <v>460</v>
      </c>
      <c r="L161" s="19" t="s">
        <v>43</v>
      </c>
      <c r="M161" t="s">
        <v>19</v>
      </c>
      <c r="O161" t="s">
        <v>40</v>
      </c>
      <c r="P161" t="s">
        <v>41</v>
      </c>
    </row>
    <row r="162" spans="1:16" ht="15.6">
      <c r="A162">
        <v>3</v>
      </c>
      <c r="B162" s="14">
        <v>1725</v>
      </c>
      <c r="C162" t="s">
        <v>42</v>
      </c>
      <c r="D162">
        <v>3</v>
      </c>
      <c r="E162" s="21" t="s">
        <v>83</v>
      </c>
      <c r="F162" s="26" t="s">
        <v>179</v>
      </c>
      <c r="G162" s="23" t="s">
        <v>327</v>
      </c>
      <c r="H162" s="32" t="s">
        <v>398</v>
      </c>
      <c r="I162" t="s">
        <v>17</v>
      </c>
      <c r="J162" t="s">
        <v>18</v>
      </c>
      <c r="K162" s="32" t="s">
        <v>398</v>
      </c>
      <c r="L162" s="19" t="s">
        <v>43</v>
      </c>
      <c r="M162" t="s">
        <v>19</v>
      </c>
      <c r="O162" t="s">
        <v>40</v>
      </c>
      <c r="P162" t="s">
        <v>41</v>
      </c>
    </row>
    <row r="163" spans="1:16" ht="15.6">
      <c r="A163">
        <v>3</v>
      </c>
      <c r="B163" s="14">
        <v>1726</v>
      </c>
      <c r="C163" t="s">
        <v>42</v>
      </c>
      <c r="D163">
        <v>3</v>
      </c>
      <c r="E163" s="21" t="s">
        <v>84</v>
      </c>
      <c r="F163" s="26" t="s">
        <v>179</v>
      </c>
      <c r="G163" s="23" t="s">
        <v>327</v>
      </c>
      <c r="H163" s="32" t="s">
        <v>398</v>
      </c>
      <c r="I163" t="s">
        <v>17</v>
      </c>
      <c r="J163" t="s">
        <v>18</v>
      </c>
      <c r="K163" s="32" t="s">
        <v>398</v>
      </c>
      <c r="L163" s="19" t="s">
        <v>43</v>
      </c>
      <c r="M163" t="s">
        <v>19</v>
      </c>
      <c r="O163" t="s">
        <v>40</v>
      </c>
      <c r="P163" t="s">
        <v>41</v>
      </c>
    </row>
    <row r="164" spans="1:16" ht="15.6">
      <c r="A164">
        <v>3</v>
      </c>
      <c r="B164" s="14">
        <v>2372</v>
      </c>
      <c r="C164" t="s">
        <v>42</v>
      </c>
      <c r="D164">
        <v>3</v>
      </c>
      <c r="E164" s="21" t="s">
        <v>87</v>
      </c>
      <c r="F164" s="26" t="s">
        <v>180</v>
      </c>
      <c r="G164" s="23" t="s">
        <v>328</v>
      </c>
      <c r="H164" s="32" t="s">
        <v>461</v>
      </c>
      <c r="I164" t="s">
        <v>17</v>
      </c>
      <c r="J164" t="s">
        <v>18</v>
      </c>
      <c r="K164" s="32" t="s">
        <v>461</v>
      </c>
      <c r="L164" s="19" t="s">
        <v>43</v>
      </c>
      <c r="M164" t="s">
        <v>19</v>
      </c>
      <c r="O164" t="s">
        <v>40</v>
      </c>
      <c r="P164" t="s">
        <v>41</v>
      </c>
    </row>
    <row r="165" spans="1:16" ht="15.6">
      <c r="A165">
        <v>3</v>
      </c>
      <c r="B165" s="14">
        <v>2373</v>
      </c>
      <c r="C165" t="s">
        <v>42</v>
      </c>
      <c r="D165">
        <v>3</v>
      </c>
      <c r="E165" s="21" t="s">
        <v>88</v>
      </c>
      <c r="F165" s="26" t="s">
        <v>180</v>
      </c>
      <c r="G165" s="23" t="s">
        <v>328</v>
      </c>
      <c r="H165" s="32" t="s">
        <v>461</v>
      </c>
      <c r="I165" t="s">
        <v>17</v>
      </c>
      <c r="J165" t="s">
        <v>18</v>
      </c>
      <c r="K165" s="32" t="s">
        <v>461</v>
      </c>
      <c r="L165" s="19" t="s">
        <v>43</v>
      </c>
      <c r="M165" t="s">
        <v>19</v>
      </c>
      <c r="O165" t="s">
        <v>40</v>
      </c>
      <c r="P165" t="s">
        <v>41</v>
      </c>
    </row>
    <row r="166" spans="1:16" ht="15.6">
      <c r="A166">
        <v>3</v>
      </c>
      <c r="B166" s="14">
        <v>3229</v>
      </c>
      <c r="C166" t="s">
        <v>42</v>
      </c>
      <c r="D166">
        <v>3</v>
      </c>
      <c r="E166" s="21" t="s">
        <v>89</v>
      </c>
      <c r="F166" s="26" t="s">
        <v>181</v>
      </c>
      <c r="G166" s="23" t="s">
        <v>329</v>
      </c>
      <c r="H166" s="32" t="s">
        <v>462</v>
      </c>
      <c r="I166" t="s">
        <v>17</v>
      </c>
      <c r="J166" t="s">
        <v>18</v>
      </c>
      <c r="K166" s="32" t="s">
        <v>462</v>
      </c>
      <c r="L166" s="19" t="s">
        <v>43</v>
      </c>
      <c r="M166" t="s">
        <v>19</v>
      </c>
      <c r="O166" t="s">
        <v>40</v>
      </c>
      <c r="P166" t="s">
        <v>41</v>
      </c>
    </row>
    <row r="167" spans="1:16" ht="15.6">
      <c r="A167">
        <v>3</v>
      </c>
      <c r="B167" s="14">
        <v>3325</v>
      </c>
      <c r="C167" t="s">
        <v>42</v>
      </c>
      <c r="D167">
        <v>3</v>
      </c>
      <c r="E167" s="21" t="s">
        <v>90</v>
      </c>
      <c r="F167" s="26" t="s">
        <v>181</v>
      </c>
      <c r="G167" s="23" t="s">
        <v>329</v>
      </c>
      <c r="H167" s="32" t="s">
        <v>462</v>
      </c>
      <c r="I167" t="s">
        <v>17</v>
      </c>
      <c r="J167" t="s">
        <v>18</v>
      </c>
      <c r="K167" s="32" t="s">
        <v>462</v>
      </c>
      <c r="L167" s="19" t="s">
        <v>43</v>
      </c>
      <c r="M167" t="s">
        <v>19</v>
      </c>
      <c r="O167" t="s">
        <v>40</v>
      </c>
      <c r="P167" t="s">
        <v>41</v>
      </c>
    </row>
    <row r="168" spans="1:16" ht="15.6">
      <c r="A168">
        <v>3</v>
      </c>
      <c r="B168" s="14">
        <v>1468</v>
      </c>
      <c r="C168" t="s">
        <v>42</v>
      </c>
      <c r="D168">
        <v>3</v>
      </c>
      <c r="E168" s="21" t="s">
        <v>91</v>
      </c>
      <c r="F168" s="26" t="s">
        <v>182</v>
      </c>
      <c r="G168" s="23" t="s">
        <v>330</v>
      </c>
      <c r="H168" s="32" t="s">
        <v>463</v>
      </c>
      <c r="I168" t="s">
        <v>17</v>
      </c>
      <c r="J168" t="s">
        <v>18</v>
      </c>
      <c r="K168" s="32" t="s">
        <v>463</v>
      </c>
      <c r="L168" s="19" t="s">
        <v>43</v>
      </c>
      <c r="M168" t="s">
        <v>19</v>
      </c>
      <c r="O168" t="s">
        <v>40</v>
      </c>
      <c r="P168" t="s">
        <v>41</v>
      </c>
    </row>
    <row r="169" spans="1:16" ht="15.6">
      <c r="A169">
        <v>3</v>
      </c>
      <c r="B169" s="14">
        <v>1469</v>
      </c>
      <c r="C169" t="s">
        <v>42</v>
      </c>
      <c r="D169">
        <v>3</v>
      </c>
      <c r="E169" s="21" t="s">
        <v>92</v>
      </c>
      <c r="F169" s="26" t="s">
        <v>182</v>
      </c>
      <c r="G169" s="23" t="s">
        <v>330</v>
      </c>
      <c r="H169" s="32" t="s">
        <v>463</v>
      </c>
      <c r="I169" t="s">
        <v>17</v>
      </c>
      <c r="J169" t="s">
        <v>18</v>
      </c>
      <c r="K169" s="32" t="s">
        <v>463</v>
      </c>
      <c r="L169" s="19" t="s">
        <v>43</v>
      </c>
      <c r="M169" t="s">
        <v>19</v>
      </c>
      <c r="O169" t="s">
        <v>40</v>
      </c>
      <c r="P169" t="s">
        <v>41</v>
      </c>
    </row>
    <row r="170" spans="1:16" ht="15.6">
      <c r="A170">
        <v>3</v>
      </c>
      <c r="B170" s="14">
        <v>1968</v>
      </c>
      <c r="C170" t="s">
        <v>42</v>
      </c>
      <c r="D170">
        <v>3</v>
      </c>
      <c r="E170" s="21" t="s">
        <v>93</v>
      </c>
      <c r="F170" s="26" t="s">
        <v>183</v>
      </c>
      <c r="G170" s="23" t="s">
        <v>331</v>
      </c>
      <c r="H170" s="32" t="s">
        <v>464</v>
      </c>
      <c r="I170" t="s">
        <v>17</v>
      </c>
      <c r="J170" t="s">
        <v>18</v>
      </c>
      <c r="K170" s="32" t="s">
        <v>464</v>
      </c>
      <c r="L170" s="19" t="s">
        <v>43</v>
      </c>
      <c r="M170" t="s">
        <v>19</v>
      </c>
      <c r="O170" t="s">
        <v>40</v>
      </c>
      <c r="P170" t="s">
        <v>41</v>
      </c>
    </row>
    <row r="171" spans="1:16" ht="15.6">
      <c r="A171">
        <v>3</v>
      </c>
      <c r="B171" s="14">
        <v>1969</v>
      </c>
      <c r="C171" t="s">
        <v>42</v>
      </c>
      <c r="D171">
        <v>3</v>
      </c>
      <c r="E171" s="21" t="s">
        <v>94</v>
      </c>
      <c r="F171" s="26" t="s">
        <v>183</v>
      </c>
      <c r="G171" s="23" t="s">
        <v>331</v>
      </c>
      <c r="H171" s="32" t="s">
        <v>464</v>
      </c>
      <c r="I171" t="s">
        <v>17</v>
      </c>
      <c r="J171" t="s">
        <v>18</v>
      </c>
      <c r="K171" s="32" t="s">
        <v>464</v>
      </c>
      <c r="L171" s="19" t="s">
        <v>43</v>
      </c>
      <c r="M171" t="s">
        <v>19</v>
      </c>
      <c r="O171" t="s">
        <v>40</v>
      </c>
      <c r="P171" t="s">
        <v>41</v>
      </c>
    </row>
    <row r="172" spans="1:16" ht="15.6">
      <c r="A172">
        <v>3</v>
      </c>
      <c r="B172" s="14">
        <v>2793</v>
      </c>
      <c r="C172" t="s">
        <v>42</v>
      </c>
      <c r="D172">
        <v>3</v>
      </c>
      <c r="E172" s="21" t="s">
        <v>95</v>
      </c>
      <c r="F172" s="23" t="s">
        <v>184</v>
      </c>
      <c r="G172" s="23" t="s">
        <v>332</v>
      </c>
      <c r="H172" s="32" t="s">
        <v>465</v>
      </c>
      <c r="I172" t="s">
        <v>17</v>
      </c>
      <c r="J172" t="s">
        <v>18</v>
      </c>
      <c r="K172" s="32" t="s">
        <v>465</v>
      </c>
      <c r="L172" s="19" t="s">
        <v>43</v>
      </c>
      <c r="M172" t="s">
        <v>19</v>
      </c>
      <c r="O172" t="s">
        <v>40</v>
      </c>
      <c r="P172" t="s">
        <v>41</v>
      </c>
    </row>
    <row r="173" spans="1:16" ht="15.6">
      <c r="A173">
        <v>4</v>
      </c>
      <c r="B173" s="14">
        <v>2794</v>
      </c>
      <c r="C173" t="s">
        <v>42</v>
      </c>
      <c r="D173">
        <v>4</v>
      </c>
      <c r="E173" s="21" t="s">
        <v>44</v>
      </c>
      <c r="F173" s="23" t="s">
        <v>184</v>
      </c>
      <c r="G173" s="23" t="s">
        <v>332</v>
      </c>
      <c r="H173" s="32" t="s">
        <v>465</v>
      </c>
      <c r="I173" t="s">
        <v>17</v>
      </c>
      <c r="J173" t="s">
        <v>18</v>
      </c>
      <c r="K173" s="32" t="s">
        <v>465</v>
      </c>
      <c r="L173" s="19" t="s">
        <v>43</v>
      </c>
      <c r="M173" t="s">
        <v>19</v>
      </c>
      <c r="O173" t="s">
        <v>40</v>
      </c>
      <c r="P173" t="s">
        <v>41</v>
      </c>
    </row>
    <row r="174" spans="1:16" ht="15.6">
      <c r="A174">
        <v>4</v>
      </c>
      <c r="B174" s="14">
        <v>2370</v>
      </c>
      <c r="C174" t="s">
        <v>42</v>
      </c>
      <c r="D174">
        <v>4</v>
      </c>
      <c r="E174" s="21" t="s">
        <v>45</v>
      </c>
      <c r="F174" s="23" t="s">
        <v>185</v>
      </c>
      <c r="G174" s="23" t="s">
        <v>333</v>
      </c>
      <c r="H174" s="32" t="s">
        <v>466</v>
      </c>
      <c r="I174" t="s">
        <v>17</v>
      </c>
      <c r="J174" t="s">
        <v>18</v>
      </c>
      <c r="K174" s="32" t="s">
        <v>466</v>
      </c>
      <c r="L174" s="19" t="s">
        <v>43</v>
      </c>
      <c r="M174" t="s">
        <v>19</v>
      </c>
      <c r="O174" t="s">
        <v>40</v>
      </c>
      <c r="P174" t="s">
        <v>41</v>
      </c>
    </row>
    <row r="175" spans="1:16" ht="15.6">
      <c r="A175">
        <v>4</v>
      </c>
      <c r="B175" s="14">
        <v>3699</v>
      </c>
      <c r="C175" t="s">
        <v>42</v>
      </c>
      <c r="D175">
        <v>4</v>
      </c>
      <c r="E175" s="21" t="s">
        <v>46</v>
      </c>
      <c r="F175" s="23" t="s">
        <v>185</v>
      </c>
      <c r="G175" s="23" t="s">
        <v>333</v>
      </c>
      <c r="H175" s="32" t="s">
        <v>466</v>
      </c>
      <c r="I175" t="s">
        <v>17</v>
      </c>
      <c r="J175" t="s">
        <v>18</v>
      </c>
      <c r="K175" s="32" t="s">
        <v>466</v>
      </c>
      <c r="L175" s="19" t="s">
        <v>43</v>
      </c>
      <c r="M175" t="s">
        <v>19</v>
      </c>
      <c r="O175" t="s">
        <v>40</v>
      </c>
      <c r="P175" t="s">
        <v>41</v>
      </c>
    </row>
    <row r="176" spans="1:16" ht="15.6">
      <c r="A176">
        <v>4</v>
      </c>
      <c r="B176" s="15">
        <v>3219</v>
      </c>
      <c r="C176" t="s">
        <v>42</v>
      </c>
      <c r="D176">
        <v>4</v>
      </c>
      <c r="E176" s="21" t="s">
        <v>47</v>
      </c>
      <c r="F176" s="27" t="s">
        <v>186</v>
      </c>
      <c r="G176" s="28" t="s">
        <v>334</v>
      </c>
      <c r="H176" s="32" t="s">
        <v>467</v>
      </c>
      <c r="I176" t="s">
        <v>17</v>
      </c>
      <c r="J176" t="s">
        <v>18</v>
      </c>
      <c r="K176" s="32" t="s">
        <v>467</v>
      </c>
      <c r="L176" s="19" t="s">
        <v>43</v>
      </c>
      <c r="M176" t="s">
        <v>19</v>
      </c>
      <c r="O176" t="s">
        <v>40</v>
      </c>
      <c r="P176" t="s">
        <v>41</v>
      </c>
    </row>
    <row r="177" spans="1:16" ht="15.6">
      <c r="A177">
        <v>4</v>
      </c>
      <c r="B177" s="15">
        <v>3220</v>
      </c>
      <c r="C177" t="s">
        <v>42</v>
      </c>
      <c r="D177">
        <v>4</v>
      </c>
      <c r="E177" s="21" t="s">
        <v>48</v>
      </c>
      <c r="F177" s="27" t="s">
        <v>186</v>
      </c>
      <c r="G177" s="28" t="s">
        <v>334</v>
      </c>
      <c r="H177" s="32" t="s">
        <v>467</v>
      </c>
      <c r="I177" t="s">
        <v>17</v>
      </c>
      <c r="J177" t="s">
        <v>18</v>
      </c>
      <c r="K177" s="32" t="s">
        <v>467</v>
      </c>
      <c r="L177" s="19" t="s">
        <v>43</v>
      </c>
      <c r="M177" t="s">
        <v>19</v>
      </c>
      <c r="O177" t="s">
        <v>40</v>
      </c>
      <c r="P177" t="s">
        <v>41</v>
      </c>
    </row>
    <row r="178" spans="1:16" ht="15.6">
      <c r="A178">
        <v>4</v>
      </c>
      <c r="B178" s="15">
        <v>3736</v>
      </c>
      <c r="C178" t="s">
        <v>42</v>
      </c>
      <c r="D178">
        <v>4</v>
      </c>
      <c r="E178" s="21" t="s">
        <v>49</v>
      </c>
      <c r="F178" s="27" t="s">
        <v>187</v>
      </c>
      <c r="G178" s="28" t="s">
        <v>335</v>
      </c>
      <c r="H178" s="32" t="s">
        <v>468</v>
      </c>
      <c r="I178" t="s">
        <v>17</v>
      </c>
      <c r="J178" t="s">
        <v>18</v>
      </c>
      <c r="K178" s="32" t="s">
        <v>468</v>
      </c>
      <c r="L178" s="19" t="s">
        <v>43</v>
      </c>
      <c r="M178" t="s">
        <v>19</v>
      </c>
      <c r="O178" t="s">
        <v>40</v>
      </c>
      <c r="P178" t="s">
        <v>41</v>
      </c>
    </row>
    <row r="179" spans="1:16" ht="15.6">
      <c r="A179">
        <v>4</v>
      </c>
      <c r="B179" s="15">
        <v>3737</v>
      </c>
      <c r="C179" t="s">
        <v>42</v>
      </c>
      <c r="D179">
        <v>4</v>
      </c>
      <c r="E179" s="21" t="s">
        <v>50</v>
      </c>
      <c r="F179" s="27" t="s">
        <v>187</v>
      </c>
      <c r="G179" s="28" t="s">
        <v>335</v>
      </c>
      <c r="H179" s="32" t="s">
        <v>468</v>
      </c>
      <c r="I179" t="s">
        <v>17</v>
      </c>
      <c r="J179" t="s">
        <v>18</v>
      </c>
      <c r="K179" s="32" t="s">
        <v>468</v>
      </c>
      <c r="L179" s="19" t="s">
        <v>43</v>
      </c>
      <c r="M179" t="s">
        <v>19</v>
      </c>
      <c r="O179" t="s">
        <v>40</v>
      </c>
      <c r="P179" t="s">
        <v>41</v>
      </c>
    </row>
    <row r="180" spans="1:16" ht="15.6">
      <c r="A180">
        <v>4</v>
      </c>
      <c r="B180" s="15">
        <v>3632</v>
      </c>
      <c r="C180" t="s">
        <v>42</v>
      </c>
      <c r="D180">
        <v>4</v>
      </c>
      <c r="E180" s="21" t="s">
        <v>51</v>
      </c>
      <c r="F180" s="27" t="s">
        <v>188</v>
      </c>
      <c r="G180" s="28" t="s">
        <v>336</v>
      </c>
      <c r="H180" s="32" t="s">
        <v>398</v>
      </c>
      <c r="I180" t="s">
        <v>17</v>
      </c>
      <c r="J180" t="s">
        <v>18</v>
      </c>
      <c r="K180" s="32" t="s">
        <v>398</v>
      </c>
      <c r="L180" s="19" t="s">
        <v>43</v>
      </c>
      <c r="M180" t="s">
        <v>19</v>
      </c>
      <c r="O180" t="s">
        <v>40</v>
      </c>
      <c r="P180" t="s">
        <v>41</v>
      </c>
    </row>
    <row r="181" spans="1:16" ht="15.6">
      <c r="A181">
        <v>4</v>
      </c>
      <c r="B181" s="15">
        <v>3633</v>
      </c>
      <c r="C181" t="s">
        <v>42</v>
      </c>
      <c r="D181">
        <v>4</v>
      </c>
      <c r="E181" s="21" t="s">
        <v>52</v>
      </c>
      <c r="F181" s="27" t="s">
        <v>188</v>
      </c>
      <c r="G181" s="28" t="s">
        <v>336</v>
      </c>
      <c r="H181" s="32" t="s">
        <v>398</v>
      </c>
      <c r="I181" t="s">
        <v>17</v>
      </c>
      <c r="J181" t="s">
        <v>18</v>
      </c>
      <c r="K181" s="32" t="s">
        <v>398</v>
      </c>
      <c r="L181" s="19" t="s">
        <v>43</v>
      </c>
      <c r="M181" t="s">
        <v>19</v>
      </c>
      <c r="O181" t="s">
        <v>40</v>
      </c>
      <c r="P181" t="s">
        <v>41</v>
      </c>
    </row>
    <row r="182" spans="1:16" ht="15.6">
      <c r="A182">
        <v>4</v>
      </c>
      <c r="B182" s="15">
        <v>3789</v>
      </c>
      <c r="C182" t="s">
        <v>42</v>
      </c>
      <c r="D182">
        <v>4</v>
      </c>
      <c r="E182" s="21" t="s">
        <v>53</v>
      </c>
      <c r="F182" s="27" t="s">
        <v>189</v>
      </c>
      <c r="G182" s="28" t="s">
        <v>337</v>
      </c>
      <c r="H182" s="32" t="s">
        <v>469</v>
      </c>
      <c r="I182" t="s">
        <v>17</v>
      </c>
      <c r="J182" t="s">
        <v>18</v>
      </c>
      <c r="K182" s="32" t="s">
        <v>469</v>
      </c>
      <c r="L182" s="19" t="s">
        <v>43</v>
      </c>
      <c r="M182" t="s">
        <v>19</v>
      </c>
      <c r="O182" t="s">
        <v>40</v>
      </c>
      <c r="P182" t="s">
        <v>41</v>
      </c>
    </row>
    <row r="183" spans="1:16" ht="15.6">
      <c r="A183">
        <v>4</v>
      </c>
      <c r="B183" s="15">
        <v>3790</v>
      </c>
      <c r="C183" t="s">
        <v>42</v>
      </c>
      <c r="D183">
        <v>4</v>
      </c>
      <c r="E183" s="21" t="s">
        <v>100</v>
      </c>
      <c r="F183" s="27" t="s">
        <v>189</v>
      </c>
      <c r="G183" s="28" t="s">
        <v>337</v>
      </c>
      <c r="H183" s="32" t="s">
        <v>469</v>
      </c>
      <c r="I183" t="s">
        <v>17</v>
      </c>
      <c r="J183" t="s">
        <v>18</v>
      </c>
      <c r="K183" s="32" t="s">
        <v>469</v>
      </c>
      <c r="L183" s="19" t="s">
        <v>43</v>
      </c>
      <c r="M183" t="s">
        <v>19</v>
      </c>
      <c r="O183" t="s">
        <v>40</v>
      </c>
      <c r="P183" t="s">
        <v>41</v>
      </c>
    </row>
    <row r="184" spans="1:16" ht="15.6">
      <c r="A184">
        <v>4</v>
      </c>
      <c r="B184" s="15">
        <v>2915</v>
      </c>
      <c r="C184" t="s">
        <v>42</v>
      </c>
      <c r="D184">
        <v>4</v>
      </c>
      <c r="E184" s="21" t="s">
        <v>101</v>
      </c>
      <c r="F184" s="27" t="s">
        <v>190</v>
      </c>
      <c r="G184" s="28" t="s">
        <v>338</v>
      </c>
      <c r="H184" s="32" t="s">
        <v>470</v>
      </c>
      <c r="I184" t="s">
        <v>17</v>
      </c>
      <c r="J184" t="s">
        <v>18</v>
      </c>
      <c r="K184" s="32" t="s">
        <v>470</v>
      </c>
      <c r="L184" s="19" t="s">
        <v>43</v>
      </c>
      <c r="M184" t="s">
        <v>19</v>
      </c>
      <c r="O184" t="s">
        <v>40</v>
      </c>
      <c r="P184" t="s">
        <v>41</v>
      </c>
    </row>
    <row r="185" spans="1:16" ht="15.6">
      <c r="A185">
        <v>4</v>
      </c>
      <c r="B185" s="15">
        <v>2916</v>
      </c>
      <c r="C185" t="s">
        <v>42</v>
      </c>
      <c r="D185">
        <v>4</v>
      </c>
      <c r="E185" s="21" t="s">
        <v>102</v>
      </c>
      <c r="F185" s="27" t="s">
        <v>190</v>
      </c>
      <c r="G185" s="28" t="s">
        <v>338</v>
      </c>
      <c r="H185" s="32" t="s">
        <v>470</v>
      </c>
      <c r="I185" t="s">
        <v>17</v>
      </c>
      <c r="J185" t="s">
        <v>18</v>
      </c>
      <c r="K185" s="32" t="s">
        <v>470</v>
      </c>
      <c r="L185" s="19" t="s">
        <v>43</v>
      </c>
      <c r="M185" t="s">
        <v>19</v>
      </c>
      <c r="O185" t="s">
        <v>40</v>
      </c>
      <c r="P185" t="s">
        <v>41</v>
      </c>
    </row>
    <row r="186" spans="1:16" ht="15.6">
      <c r="A186">
        <v>4</v>
      </c>
      <c r="B186" s="15">
        <v>2852</v>
      </c>
      <c r="C186" t="s">
        <v>42</v>
      </c>
      <c r="D186">
        <v>4</v>
      </c>
      <c r="E186" s="21" t="s">
        <v>103</v>
      </c>
      <c r="F186" s="27" t="s">
        <v>191</v>
      </c>
      <c r="G186" s="33" t="s">
        <v>511</v>
      </c>
      <c r="H186" s="32" t="s">
        <v>398</v>
      </c>
      <c r="I186" t="s">
        <v>17</v>
      </c>
      <c r="J186" t="s">
        <v>18</v>
      </c>
      <c r="K186" s="32" t="s">
        <v>398</v>
      </c>
      <c r="L186" s="19" t="s">
        <v>43</v>
      </c>
      <c r="M186" t="s">
        <v>19</v>
      </c>
      <c r="O186" t="s">
        <v>40</v>
      </c>
      <c r="P186" t="s">
        <v>41</v>
      </c>
    </row>
    <row r="187" spans="1:16" ht="15.6">
      <c r="A187">
        <v>4</v>
      </c>
      <c r="B187" s="15">
        <v>2853</v>
      </c>
      <c r="C187" t="s">
        <v>42</v>
      </c>
      <c r="D187">
        <v>4</v>
      </c>
      <c r="E187" s="21" t="s">
        <v>54</v>
      </c>
      <c r="F187" s="27" t="s">
        <v>191</v>
      </c>
      <c r="G187" s="33" t="s">
        <v>511</v>
      </c>
      <c r="H187" s="32" t="s">
        <v>398</v>
      </c>
      <c r="I187" t="s">
        <v>17</v>
      </c>
      <c r="J187" t="s">
        <v>18</v>
      </c>
      <c r="K187" s="32" t="s">
        <v>398</v>
      </c>
      <c r="L187" s="19" t="s">
        <v>43</v>
      </c>
      <c r="M187" t="s">
        <v>19</v>
      </c>
      <c r="O187" t="s">
        <v>40</v>
      </c>
      <c r="P187" t="s">
        <v>41</v>
      </c>
    </row>
    <row r="188" spans="1:16" ht="15.6">
      <c r="A188">
        <v>4</v>
      </c>
      <c r="B188" s="15">
        <v>3785</v>
      </c>
      <c r="C188" t="s">
        <v>42</v>
      </c>
      <c r="D188">
        <v>4</v>
      </c>
      <c r="E188" s="21" t="s">
        <v>55</v>
      </c>
      <c r="F188" s="27" t="s">
        <v>192</v>
      </c>
      <c r="G188" s="28" t="s">
        <v>339</v>
      </c>
      <c r="H188" s="32" t="s">
        <v>471</v>
      </c>
      <c r="I188" t="s">
        <v>17</v>
      </c>
      <c r="J188" t="s">
        <v>18</v>
      </c>
      <c r="K188" s="32" t="s">
        <v>471</v>
      </c>
      <c r="L188" s="19" t="s">
        <v>43</v>
      </c>
      <c r="M188" t="s">
        <v>19</v>
      </c>
      <c r="O188" t="s">
        <v>40</v>
      </c>
      <c r="P188" t="s">
        <v>41</v>
      </c>
    </row>
    <row r="189" spans="1:16" ht="15.6">
      <c r="A189">
        <v>4</v>
      </c>
      <c r="B189" s="15">
        <v>3786</v>
      </c>
      <c r="C189" t="s">
        <v>42</v>
      </c>
      <c r="D189">
        <v>4</v>
      </c>
      <c r="E189" s="21" t="s">
        <v>56</v>
      </c>
      <c r="F189" s="27" t="s">
        <v>192</v>
      </c>
      <c r="G189" s="28" t="s">
        <v>339</v>
      </c>
      <c r="H189" s="32" t="s">
        <v>471</v>
      </c>
      <c r="I189" t="s">
        <v>17</v>
      </c>
      <c r="J189" t="s">
        <v>18</v>
      </c>
      <c r="K189" s="32" t="s">
        <v>471</v>
      </c>
      <c r="L189" s="19" t="s">
        <v>43</v>
      </c>
      <c r="M189" t="s">
        <v>19</v>
      </c>
      <c r="O189" t="s">
        <v>40</v>
      </c>
      <c r="P189" t="s">
        <v>41</v>
      </c>
    </row>
    <row r="190" spans="1:16" ht="15.6">
      <c r="A190">
        <v>4</v>
      </c>
      <c r="B190" s="15">
        <v>3172</v>
      </c>
      <c r="C190" t="s">
        <v>42</v>
      </c>
      <c r="D190">
        <v>4</v>
      </c>
      <c r="E190" s="21" t="s">
        <v>57</v>
      </c>
      <c r="F190" s="27" t="s">
        <v>193</v>
      </c>
      <c r="G190" s="28" t="s">
        <v>340</v>
      </c>
      <c r="H190" s="32" t="s">
        <v>398</v>
      </c>
      <c r="I190" t="s">
        <v>17</v>
      </c>
      <c r="J190" t="s">
        <v>18</v>
      </c>
      <c r="K190" s="32" t="s">
        <v>398</v>
      </c>
      <c r="L190" s="19" t="s">
        <v>43</v>
      </c>
      <c r="M190" t="s">
        <v>19</v>
      </c>
      <c r="O190" t="s">
        <v>40</v>
      </c>
      <c r="P190" t="s">
        <v>41</v>
      </c>
    </row>
    <row r="191" spans="1:16" ht="15.6">
      <c r="A191">
        <v>4</v>
      </c>
      <c r="B191" s="15">
        <v>2955</v>
      </c>
      <c r="C191" t="s">
        <v>42</v>
      </c>
      <c r="D191">
        <v>4</v>
      </c>
      <c r="E191" s="21" t="s">
        <v>96</v>
      </c>
      <c r="F191" s="27" t="s">
        <v>194</v>
      </c>
      <c r="G191" s="28" t="s">
        <v>341</v>
      </c>
      <c r="H191" s="32" t="s">
        <v>472</v>
      </c>
      <c r="I191" t="s">
        <v>17</v>
      </c>
      <c r="J191" t="s">
        <v>18</v>
      </c>
      <c r="K191" s="32" t="s">
        <v>472</v>
      </c>
      <c r="L191" s="19" t="s">
        <v>43</v>
      </c>
      <c r="M191" t="s">
        <v>19</v>
      </c>
      <c r="O191" t="s">
        <v>40</v>
      </c>
      <c r="P191" t="s">
        <v>41</v>
      </c>
    </row>
    <row r="192" spans="1:16" ht="15.6">
      <c r="A192">
        <v>4</v>
      </c>
      <c r="B192" s="15">
        <v>2136</v>
      </c>
      <c r="C192" t="s">
        <v>42</v>
      </c>
      <c r="D192">
        <v>4</v>
      </c>
      <c r="E192" s="21" t="s">
        <v>58</v>
      </c>
      <c r="F192" s="27" t="s">
        <v>195</v>
      </c>
      <c r="G192" s="28" t="s">
        <v>342</v>
      </c>
      <c r="H192" s="32" t="s">
        <v>398</v>
      </c>
      <c r="I192" t="s">
        <v>17</v>
      </c>
      <c r="J192" t="s">
        <v>18</v>
      </c>
      <c r="K192" s="32" t="s">
        <v>398</v>
      </c>
      <c r="L192" s="19" t="s">
        <v>43</v>
      </c>
      <c r="M192" t="s">
        <v>19</v>
      </c>
      <c r="O192" t="s">
        <v>40</v>
      </c>
      <c r="P192" t="s">
        <v>41</v>
      </c>
    </row>
    <row r="193" spans="1:16" ht="15.6">
      <c r="A193">
        <v>4</v>
      </c>
      <c r="B193" s="15">
        <v>2137</v>
      </c>
      <c r="C193" t="s">
        <v>42</v>
      </c>
      <c r="D193">
        <v>4</v>
      </c>
      <c r="E193" s="21" t="s">
        <v>59</v>
      </c>
      <c r="F193" s="27" t="s">
        <v>195</v>
      </c>
      <c r="G193" s="28" t="s">
        <v>342</v>
      </c>
      <c r="H193" s="32" t="s">
        <v>398</v>
      </c>
      <c r="I193" t="s">
        <v>17</v>
      </c>
      <c r="J193" t="s">
        <v>18</v>
      </c>
      <c r="K193" s="32" t="s">
        <v>398</v>
      </c>
      <c r="L193" s="19" t="s">
        <v>43</v>
      </c>
      <c r="M193" t="s">
        <v>19</v>
      </c>
      <c r="O193" t="s">
        <v>40</v>
      </c>
      <c r="P193" t="s">
        <v>41</v>
      </c>
    </row>
    <row r="194" spans="1:16" ht="15.6">
      <c r="A194">
        <v>4</v>
      </c>
      <c r="B194" s="15">
        <v>3063</v>
      </c>
      <c r="C194" t="s">
        <v>42</v>
      </c>
      <c r="D194">
        <v>4</v>
      </c>
      <c r="E194" s="21" t="s">
        <v>60</v>
      </c>
      <c r="F194" s="27" t="s">
        <v>196</v>
      </c>
      <c r="G194" s="28" t="s">
        <v>343</v>
      </c>
      <c r="H194" s="32" t="s">
        <v>473</v>
      </c>
      <c r="I194" t="s">
        <v>17</v>
      </c>
      <c r="J194" t="s">
        <v>18</v>
      </c>
      <c r="K194" s="32" t="s">
        <v>473</v>
      </c>
      <c r="L194" s="19" t="s">
        <v>43</v>
      </c>
      <c r="M194" t="s">
        <v>19</v>
      </c>
      <c r="O194" t="s">
        <v>40</v>
      </c>
      <c r="P194" t="s">
        <v>41</v>
      </c>
    </row>
    <row r="195" spans="1:16" ht="15.6">
      <c r="A195">
        <v>4</v>
      </c>
      <c r="B195" s="15">
        <v>3611</v>
      </c>
      <c r="C195" t="s">
        <v>42</v>
      </c>
      <c r="D195">
        <v>4</v>
      </c>
      <c r="E195" s="21" t="s">
        <v>61</v>
      </c>
      <c r="F195" s="27" t="s">
        <v>196</v>
      </c>
      <c r="G195" s="28" t="s">
        <v>343</v>
      </c>
      <c r="H195" s="32" t="s">
        <v>473</v>
      </c>
      <c r="I195" t="s">
        <v>17</v>
      </c>
      <c r="J195" t="s">
        <v>18</v>
      </c>
      <c r="K195" s="32" t="s">
        <v>473</v>
      </c>
      <c r="L195" s="19" t="s">
        <v>43</v>
      </c>
      <c r="M195" t="s">
        <v>19</v>
      </c>
      <c r="O195" t="s">
        <v>40</v>
      </c>
      <c r="P195" t="s">
        <v>41</v>
      </c>
    </row>
    <row r="196" spans="1:16" ht="15.6">
      <c r="A196">
        <v>4</v>
      </c>
      <c r="B196" s="13">
        <v>2953</v>
      </c>
      <c r="C196" t="s">
        <v>42</v>
      </c>
      <c r="D196">
        <v>4</v>
      </c>
      <c r="E196" s="21" t="s">
        <v>62</v>
      </c>
      <c r="F196" s="22" t="s">
        <v>197</v>
      </c>
      <c r="G196" s="23" t="s">
        <v>344</v>
      </c>
      <c r="H196" s="32" t="s">
        <v>474</v>
      </c>
      <c r="I196" t="s">
        <v>17</v>
      </c>
      <c r="J196" t="s">
        <v>18</v>
      </c>
      <c r="K196" s="32" t="s">
        <v>474</v>
      </c>
      <c r="L196" s="19" t="s">
        <v>43</v>
      </c>
      <c r="M196" t="s">
        <v>19</v>
      </c>
      <c r="O196" t="s">
        <v>40</v>
      </c>
      <c r="P196" t="s">
        <v>41</v>
      </c>
    </row>
    <row r="197" spans="1:16" ht="15.6">
      <c r="A197">
        <v>4</v>
      </c>
      <c r="B197" s="12">
        <v>1234</v>
      </c>
      <c r="C197" t="s">
        <v>42</v>
      </c>
      <c r="D197">
        <v>4</v>
      </c>
      <c r="E197" s="21" t="s">
        <v>63</v>
      </c>
      <c r="F197" s="21" t="s">
        <v>198</v>
      </c>
      <c r="G197" s="23" t="s">
        <v>260</v>
      </c>
      <c r="H197" s="32" t="s">
        <v>404</v>
      </c>
      <c r="I197" t="s">
        <v>17</v>
      </c>
      <c r="J197" t="s">
        <v>18</v>
      </c>
      <c r="K197" s="32" t="s">
        <v>404</v>
      </c>
      <c r="L197" s="19" t="s">
        <v>43</v>
      </c>
      <c r="M197" t="s">
        <v>19</v>
      </c>
      <c r="O197" t="s">
        <v>40</v>
      </c>
      <c r="P197" t="s">
        <v>41</v>
      </c>
    </row>
    <row r="198" spans="1:16" ht="15.6">
      <c r="A198">
        <v>4</v>
      </c>
      <c r="B198" s="12">
        <v>2808</v>
      </c>
      <c r="C198" t="s">
        <v>42</v>
      </c>
      <c r="D198">
        <v>4</v>
      </c>
      <c r="E198" s="21" t="s">
        <v>97</v>
      </c>
      <c r="F198" s="21" t="s">
        <v>199</v>
      </c>
      <c r="G198" s="23" t="s">
        <v>267</v>
      </c>
      <c r="H198" s="32" t="s">
        <v>409</v>
      </c>
      <c r="I198" t="s">
        <v>17</v>
      </c>
      <c r="J198" t="s">
        <v>18</v>
      </c>
      <c r="K198" s="32" t="s">
        <v>409</v>
      </c>
      <c r="L198" s="19" t="s">
        <v>43</v>
      </c>
      <c r="M198" t="s">
        <v>19</v>
      </c>
      <c r="O198" t="s">
        <v>40</v>
      </c>
      <c r="P198" t="s">
        <v>41</v>
      </c>
    </row>
    <row r="199" spans="1:16" ht="15.6">
      <c r="A199">
        <v>4</v>
      </c>
      <c r="B199" s="12">
        <v>1883</v>
      </c>
      <c r="C199" t="s">
        <v>42</v>
      </c>
      <c r="D199">
        <v>4</v>
      </c>
      <c r="E199" s="21" t="s">
        <v>98</v>
      </c>
      <c r="F199" s="21" t="s">
        <v>200</v>
      </c>
      <c r="G199" s="23" t="s">
        <v>262</v>
      </c>
      <c r="H199" s="32" t="s">
        <v>405</v>
      </c>
      <c r="I199" t="s">
        <v>17</v>
      </c>
      <c r="J199" t="s">
        <v>18</v>
      </c>
      <c r="K199" s="32" t="s">
        <v>405</v>
      </c>
      <c r="L199" s="19" t="s">
        <v>43</v>
      </c>
      <c r="M199" t="s">
        <v>19</v>
      </c>
      <c r="O199" t="s">
        <v>40</v>
      </c>
      <c r="P199" t="s">
        <v>41</v>
      </c>
    </row>
    <row r="200" spans="1:16" ht="15.6">
      <c r="A200">
        <v>4</v>
      </c>
      <c r="B200" s="12">
        <v>4139</v>
      </c>
      <c r="C200" t="s">
        <v>42</v>
      </c>
      <c r="D200">
        <v>4</v>
      </c>
      <c r="E200" s="21" t="s">
        <v>64</v>
      </c>
      <c r="F200" s="21" t="s">
        <v>201</v>
      </c>
      <c r="G200" s="23" t="s">
        <v>308</v>
      </c>
      <c r="H200" s="32" t="s">
        <v>442</v>
      </c>
      <c r="I200" t="s">
        <v>17</v>
      </c>
      <c r="J200" t="s">
        <v>18</v>
      </c>
      <c r="K200" s="32" t="s">
        <v>442</v>
      </c>
      <c r="L200" s="19" t="s">
        <v>43</v>
      </c>
      <c r="M200" t="s">
        <v>19</v>
      </c>
      <c r="O200" t="s">
        <v>40</v>
      </c>
      <c r="P200" t="s">
        <v>41</v>
      </c>
    </row>
    <row r="201" spans="1:16" ht="15.6">
      <c r="A201">
        <v>4</v>
      </c>
      <c r="B201" s="12" t="s">
        <v>38</v>
      </c>
      <c r="C201" t="s">
        <v>42</v>
      </c>
      <c r="D201">
        <v>4</v>
      </c>
      <c r="E201" s="21" t="s">
        <v>387</v>
      </c>
      <c r="F201" s="29" t="s">
        <v>39</v>
      </c>
      <c r="G201" s="23"/>
      <c r="H201" s="32"/>
      <c r="I201" t="s">
        <v>17</v>
      </c>
      <c r="J201" t="s">
        <v>18</v>
      </c>
      <c r="K201" s="32"/>
      <c r="L201" s="19" t="s">
        <v>43</v>
      </c>
      <c r="M201" t="s">
        <v>19</v>
      </c>
      <c r="O201" t="s">
        <v>40</v>
      </c>
      <c r="P201" t="s">
        <v>41</v>
      </c>
    </row>
    <row r="202" spans="1:16" ht="15.6">
      <c r="A202">
        <v>4</v>
      </c>
      <c r="B202" s="12">
        <v>4190</v>
      </c>
      <c r="C202" t="s">
        <v>42</v>
      </c>
      <c r="D202">
        <v>4</v>
      </c>
      <c r="E202" s="21" t="s">
        <v>66</v>
      </c>
      <c r="F202" s="21" t="s">
        <v>202</v>
      </c>
      <c r="G202" s="23" t="s">
        <v>345</v>
      </c>
      <c r="H202" s="32" t="s">
        <v>475</v>
      </c>
      <c r="I202" t="s">
        <v>17</v>
      </c>
      <c r="J202" t="s">
        <v>18</v>
      </c>
      <c r="K202" s="32" t="s">
        <v>475</v>
      </c>
      <c r="L202" s="19" t="s">
        <v>43</v>
      </c>
      <c r="M202" t="s">
        <v>19</v>
      </c>
      <c r="O202" t="s">
        <v>40</v>
      </c>
      <c r="P202" t="s">
        <v>41</v>
      </c>
    </row>
    <row r="203" spans="1:16" ht="15.6">
      <c r="A203">
        <v>4</v>
      </c>
      <c r="B203" s="12">
        <v>4191</v>
      </c>
      <c r="C203" t="s">
        <v>42</v>
      </c>
      <c r="D203">
        <v>4</v>
      </c>
      <c r="E203" s="21" t="s">
        <v>67</v>
      </c>
      <c r="F203" s="21" t="s">
        <v>202</v>
      </c>
      <c r="G203" s="23" t="s">
        <v>345</v>
      </c>
      <c r="H203" s="32" t="s">
        <v>475</v>
      </c>
      <c r="I203" t="s">
        <v>17</v>
      </c>
      <c r="J203" t="s">
        <v>18</v>
      </c>
      <c r="K203" s="32" t="s">
        <v>475</v>
      </c>
      <c r="L203" s="19" t="s">
        <v>43</v>
      </c>
      <c r="M203" t="s">
        <v>19</v>
      </c>
      <c r="O203" t="s">
        <v>40</v>
      </c>
      <c r="P203" t="s">
        <v>41</v>
      </c>
    </row>
    <row r="204" spans="1:16" ht="15.6">
      <c r="A204">
        <v>4</v>
      </c>
      <c r="B204" s="12">
        <v>3330</v>
      </c>
      <c r="C204" t="s">
        <v>42</v>
      </c>
      <c r="D204">
        <v>4</v>
      </c>
      <c r="E204" s="21" t="s">
        <v>68</v>
      </c>
      <c r="F204" s="21" t="s">
        <v>203</v>
      </c>
      <c r="G204" s="23" t="s">
        <v>346</v>
      </c>
      <c r="H204" s="32" t="s">
        <v>476</v>
      </c>
      <c r="I204" t="s">
        <v>17</v>
      </c>
      <c r="J204" t="s">
        <v>18</v>
      </c>
      <c r="K204" s="32" t="s">
        <v>476</v>
      </c>
      <c r="L204" s="19" t="s">
        <v>43</v>
      </c>
      <c r="M204" t="s">
        <v>19</v>
      </c>
      <c r="O204" t="s">
        <v>40</v>
      </c>
      <c r="P204" t="s">
        <v>41</v>
      </c>
    </row>
    <row r="205" spans="1:16" ht="15.6">
      <c r="A205">
        <v>4</v>
      </c>
      <c r="B205" s="12">
        <v>4212</v>
      </c>
      <c r="C205" t="s">
        <v>42</v>
      </c>
      <c r="D205">
        <v>4</v>
      </c>
      <c r="E205" s="21" t="s">
        <v>69</v>
      </c>
      <c r="F205" s="21" t="s">
        <v>204</v>
      </c>
      <c r="G205" s="21" t="s">
        <v>347</v>
      </c>
      <c r="H205" s="32" t="s">
        <v>477</v>
      </c>
      <c r="I205" t="s">
        <v>17</v>
      </c>
      <c r="J205" t="s">
        <v>18</v>
      </c>
      <c r="K205" s="32" t="s">
        <v>477</v>
      </c>
      <c r="L205" s="19" t="s">
        <v>43</v>
      </c>
      <c r="M205" t="s">
        <v>19</v>
      </c>
      <c r="O205" t="s">
        <v>40</v>
      </c>
      <c r="P205" t="s">
        <v>41</v>
      </c>
    </row>
    <row r="206" spans="1:16" ht="15.6">
      <c r="A206">
        <v>4</v>
      </c>
      <c r="B206" s="12">
        <v>3922</v>
      </c>
      <c r="C206" t="s">
        <v>42</v>
      </c>
      <c r="D206">
        <v>4</v>
      </c>
      <c r="E206" s="21" t="s">
        <v>70</v>
      </c>
      <c r="F206" s="21" t="s">
        <v>205</v>
      </c>
      <c r="G206" s="22" t="s">
        <v>348</v>
      </c>
      <c r="H206" s="32" t="s">
        <v>398</v>
      </c>
      <c r="I206" t="s">
        <v>17</v>
      </c>
      <c r="J206" t="s">
        <v>18</v>
      </c>
      <c r="K206" s="32" t="s">
        <v>398</v>
      </c>
      <c r="L206" s="19" t="s">
        <v>43</v>
      </c>
      <c r="M206" t="s">
        <v>19</v>
      </c>
      <c r="O206" t="s">
        <v>40</v>
      </c>
      <c r="P206" t="s">
        <v>41</v>
      </c>
    </row>
    <row r="207" spans="1:16" ht="15.6">
      <c r="A207">
        <v>4</v>
      </c>
      <c r="B207" s="12">
        <v>3924</v>
      </c>
      <c r="C207" t="s">
        <v>42</v>
      </c>
      <c r="D207">
        <v>4</v>
      </c>
      <c r="E207" s="21" t="s">
        <v>71</v>
      </c>
      <c r="F207" s="21" t="s">
        <v>205</v>
      </c>
      <c r="G207" s="23" t="s">
        <v>348</v>
      </c>
      <c r="H207" s="32" t="s">
        <v>398</v>
      </c>
      <c r="I207" t="s">
        <v>17</v>
      </c>
      <c r="J207" t="s">
        <v>18</v>
      </c>
      <c r="K207" s="32" t="s">
        <v>398</v>
      </c>
      <c r="L207" s="19" t="s">
        <v>43</v>
      </c>
      <c r="M207" t="s">
        <v>19</v>
      </c>
      <c r="O207" t="s">
        <v>40</v>
      </c>
      <c r="P207" t="s">
        <v>41</v>
      </c>
    </row>
    <row r="208" spans="1:16" ht="15.6">
      <c r="A208">
        <v>4</v>
      </c>
      <c r="B208" s="12">
        <v>3926</v>
      </c>
      <c r="C208" t="s">
        <v>42</v>
      </c>
      <c r="D208">
        <v>4</v>
      </c>
      <c r="E208" s="21" t="s">
        <v>32</v>
      </c>
      <c r="F208" s="21" t="s">
        <v>206</v>
      </c>
      <c r="G208" s="23" t="s">
        <v>349</v>
      </c>
      <c r="H208" s="32" t="s">
        <v>478</v>
      </c>
      <c r="I208" t="s">
        <v>17</v>
      </c>
      <c r="J208" t="s">
        <v>18</v>
      </c>
      <c r="K208" s="32" t="s">
        <v>478</v>
      </c>
      <c r="L208" s="19" t="s">
        <v>43</v>
      </c>
      <c r="M208" t="s">
        <v>19</v>
      </c>
      <c r="O208" t="s">
        <v>40</v>
      </c>
      <c r="P208" t="s">
        <v>41</v>
      </c>
    </row>
    <row r="209" spans="1:16" ht="15.6">
      <c r="A209">
        <v>4</v>
      </c>
      <c r="B209" s="12">
        <v>3927</v>
      </c>
      <c r="C209" t="s">
        <v>42</v>
      </c>
      <c r="D209">
        <v>4</v>
      </c>
      <c r="E209" s="21" t="s">
        <v>33</v>
      </c>
      <c r="F209" s="21" t="s">
        <v>206</v>
      </c>
      <c r="G209" s="23" t="s">
        <v>349</v>
      </c>
      <c r="H209" s="32" t="s">
        <v>478</v>
      </c>
      <c r="I209" t="s">
        <v>17</v>
      </c>
      <c r="J209" t="s">
        <v>18</v>
      </c>
      <c r="K209" s="32" t="s">
        <v>478</v>
      </c>
      <c r="L209" s="19" t="s">
        <v>43</v>
      </c>
      <c r="M209" t="s">
        <v>19</v>
      </c>
      <c r="O209" t="s">
        <v>40</v>
      </c>
      <c r="P209" t="s">
        <v>41</v>
      </c>
    </row>
    <row r="210" spans="1:16" ht="15.6">
      <c r="A210">
        <v>4</v>
      </c>
      <c r="B210" s="12">
        <v>2826</v>
      </c>
      <c r="C210" t="s">
        <v>42</v>
      </c>
      <c r="D210">
        <v>4</v>
      </c>
      <c r="E210" s="21" t="s">
        <v>34</v>
      </c>
      <c r="F210" s="35" t="s">
        <v>208</v>
      </c>
      <c r="G210" s="34" t="s">
        <v>350</v>
      </c>
      <c r="H210" s="32" t="s">
        <v>479</v>
      </c>
      <c r="I210" t="s">
        <v>17</v>
      </c>
      <c r="J210" t="s">
        <v>18</v>
      </c>
      <c r="K210" s="32" t="s">
        <v>479</v>
      </c>
      <c r="L210" s="19" t="s">
        <v>43</v>
      </c>
      <c r="M210" t="s">
        <v>19</v>
      </c>
      <c r="O210" t="s">
        <v>40</v>
      </c>
      <c r="P210" t="s">
        <v>41</v>
      </c>
    </row>
    <row r="211" spans="1:16" ht="15.6">
      <c r="A211">
        <v>4</v>
      </c>
      <c r="B211" s="12">
        <v>2410</v>
      </c>
      <c r="C211" t="s">
        <v>42</v>
      </c>
      <c r="D211">
        <v>4</v>
      </c>
      <c r="E211" s="21" t="s">
        <v>35</v>
      </c>
      <c r="F211" s="35" t="s">
        <v>207</v>
      </c>
      <c r="G211" s="34" t="s">
        <v>277</v>
      </c>
      <c r="H211" s="32" t="s">
        <v>398</v>
      </c>
      <c r="I211" t="s">
        <v>17</v>
      </c>
      <c r="J211" t="s">
        <v>18</v>
      </c>
      <c r="K211" s="32" t="s">
        <v>398</v>
      </c>
      <c r="L211" s="19" t="s">
        <v>43</v>
      </c>
      <c r="M211" t="s">
        <v>19</v>
      </c>
      <c r="O211" t="s">
        <v>40</v>
      </c>
      <c r="P211" t="s">
        <v>41</v>
      </c>
    </row>
    <row r="212" spans="1:16" ht="15.6">
      <c r="A212">
        <v>4</v>
      </c>
      <c r="B212" s="12">
        <v>3716</v>
      </c>
      <c r="C212" t="s">
        <v>42</v>
      </c>
      <c r="D212">
        <v>4</v>
      </c>
      <c r="E212" s="21" t="s">
        <v>75</v>
      </c>
      <c r="F212" s="35" t="s">
        <v>208</v>
      </c>
      <c r="G212" s="34" t="s">
        <v>350</v>
      </c>
      <c r="H212" s="32" t="s">
        <v>479</v>
      </c>
      <c r="I212" t="s">
        <v>17</v>
      </c>
      <c r="J212" t="s">
        <v>18</v>
      </c>
      <c r="K212" s="32" t="s">
        <v>479</v>
      </c>
      <c r="L212" s="19" t="s">
        <v>43</v>
      </c>
      <c r="M212" t="s">
        <v>19</v>
      </c>
      <c r="O212" t="s">
        <v>40</v>
      </c>
      <c r="P212" t="s">
        <v>41</v>
      </c>
    </row>
    <row r="213" spans="1:16" ht="15.6">
      <c r="A213">
        <v>4</v>
      </c>
      <c r="B213" s="12">
        <v>2912</v>
      </c>
      <c r="C213" t="s">
        <v>42</v>
      </c>
      <c r="D213">
        <v>4</v>
      </c>
      <c r="E213" s="21" t="s">
        <v>76</v>
      </c>
      <c r="F213" s="21" t="s">
        <v>209</v>
      </c>
      <c r="G213" s="23" t="s">
        <v>318</v>
      </c>
      <c r="H213" s="32" t="s">
        <v>451</v>
      </c>
      <c r="I213" t="s">
        <v>17</v>
      </c>
      <c r="J213" t="s">
        <v>18</v>
      </c>
      <c r="K213" s="32" t="s">
        <v>451</v>
      </c>
      <c r="L213" s="19" t="s">
        <v>43</v>
      </c>
      <c r="M213" t="s">
        <v>19</v>
      </c>
      <c r="O213" t="s">
        <v>40</v>
      </c>
      <c r="P213" t="s">
        <v>41</v>
      </c>
    </row>
    <row r="214" spans="1:16" ht="15.6">
      <c r="A214">
        <v>4</v>
      </c>
      <c r="B214" s="12">
        <v>4156</v>
      </c>
      <c r="C214" t="s">
        <v>42</v>
      </c>
      <c r="D214">
        <v>4</v>
      </c>
      <c r="E214" s="21" t="s">
        <v>77</v>
      </c>
      <c r="F214" s="21" t="s">
        <v>210</v>
      </c>
      <c r="G214" s="28" t="s">
        <v>341</v>
      </c>
      <c r="H214" s="32" t="s">
        <v>472</v>
      </c>
      <c r="I214" t="s">
        <v>17</v>
      </c>
      <c r="J214" t="s">
        <v>18</v>
      </c>
      <c r="K214" s="32" t="s">
        <v>472</v>
      </c>
      <c r="L214" s="19" t="s">
        <v>43</v>
      </c>
      <c r="M214" t="s">
        <v>19</v>
      </c>
      <c r="O214" t="s">
        <v>40</v>
      </c>
      <c r="P214" t="s">
        <v>41</v>
      </c>
    </row>
    <row r="215" spans="1:16" ht="15.6">
      <c r="A215">
        <v>4</v>
      </c>
      <c r="B215" s="12">
        <v>4281</v>
      </c>
      <c r="C215" t="s">
        <v>42</v>
      </c>
      <c r="D215">
        <v>4</v>
      </c>
      <c r="E215" s="21" t="s">
        <v>78</v>
      </c>
      <c r="F215" s="21" t="s">
        <v>211</v>
      </c>
      <c r="G215" s="23" t="s">
        <v>351</v>
      </c>
      <c r="H215" s="32" t="s">
        <v>480</v>
      </c>
      <c r="I215" t="s">
        <v>17</v>
      </c>
      <c r="J215" t="s">
        <v>18</v>
      </c>
      <c r="K215" s="32" t="s">
        <v>480</v>
      </c>
      <c r="L215" s="19" t="s">
        <v>43</v>
      </c>
      <c r="M215" t="s">
        <v>19</v>
      </c>
      <c r="O215" t="s">
        <v>40</v>
      </c>
      <c r="P215" t="s">
        <v>41</v>
      </c>
    </row>
    <row r="216" spans="1:16" ht="15.6">
      <c r="A216">
        <v>4</v>
      </c>
      <c r="B216" s="12">
        <v>3211</v>
      </c>
      <c r="C216" t="s">
        <v>42</v>
      </c>
      <c r="D216">
        <v>4</v>
      </c>
      <c r="E216" s="21" t="s">
        <v>79</v>
      </c>
      <c r="F216" s="21" t="s">
        <v>212</v>
      </c>
      <c r="G216" s="23" t="s">
        <v>352</v>
      </c>
      <c r="H216" s="32" t="s">
        <v>481</v>
      </c>
      <c r="I216" t="s">
        <v>17</v>
      </c>
      <c r="J216" t="s">
        <v>18</v>
      </c>
      <c r="K216" s="32" t="s">
        <v>481</v>
      </c>
      <c r="L216" s="19" t="s">
        <v>43</v>
      </c>
      <c r="M216" t="s">
        <v>19</v>
      </c>
      <c r="O216" t="s">
        <v>40</v>
      </c>
      <c r="P216" t="s">
        <v>41</v>
      </c>
    </row>
    <row r="217" spans="1:16" ht="15.6">
      <c r="A217">
        <v>4</v>
      </c>
      <c r="B217" s="12">
        <v>3212</v>
      </c>
      <c r="C217" t="s">
        <v>42</v>
      </c>
      <c r="D217">
        <v>4</v>
      </c>
      <c r="E217" s="21" t="s">
        <v>80</v>
      </c>
      <c r="F217" s="21" t="s">
        <v>212</v>
      </c>
      <c r="G217" s="23" t="s">
        <v>352</v>
      </c>
      <c r="H217" s="32" t="s">
        <v>481</v>
      </c>
      <c r="I217" t="s">
        <v>17</v>
      </c>
      <c r="J217" t="s">
        <v>18</v>
      </c>
      <c r="K217" s="32" t="s">
        <v>481</v>
      </c>
      <c r="L217" s="19" t="s">
        <v>43</v>
      </c>
      <c r="M217" t="s">
        <v>19</v>
      </c>
      <c r="O217" t="s">
        <v>40</v>
      </c>
      <c r="P217" t="s">
        <v>41</v>
      </c>
    </row>
    <row r="218" spans="1:16" ht="15.6">
      <c r="A218">
        <v>4</v>
      </c>
      <c r="B218" s="12">
        <v>3714</v>
      </c>
      <c r="C218" t="s">
        <v>42</v>
      </c>
      <c r="D218">
        <v>4</v>
      </c>
      <c r="E218" s="21" t="s">
        <v>81</v>
      </c>
      <c r="F218" s="21" t="s">
        <v>213</v>
      </c>
      <c r="G218" s="23" t="s">
        <v>353</v>
      </c>
      <c r="H218" s="32" t="s">
        <v>398</v>
      </c>
      <c r="I218" t="s">
        <v>17</v>
      </c>
      <c r="J218" t="s">
        <v>18</v>
      </c>
      <c r="K218" s="32" t="s">
        <v>398</v>
      </c>
      <c r="L218" s="19" t="s">
        <v>43</v>
      </c>
      <c r="M218" t="s">
        <v>19</v>
      </c>
      <c r="O218" t="s">
        <v>40</v>
      </c>
      <c r="P218" t="s">
        <v>41</v>
      </c>
    </row>
    <row r="219" spans="1:16" ht="15.6">
      <c r="A219">
        <v>4</v>
      </c>
      <c r="B219" s="12">
        <v>3715</v>
      </c>
      <c r="C219" t="s">
        <v>42</v>
      </c>
      <c r="D219">
        <v>4</v>
      </c>
      <c r="E219" s="21" t="s">
        <v>82</v>
      </c>
      <c r="F219" s="21" t="s">
        <v>213</v>
      </c>
      <c r="G219" s="23" t="s">
        <v>353</v>
      </c>
      <c r="H219" s="32" t="s">
        <v>398</v>
      </c>
      <c r="I219" t="s">
        <v>17</v>
      </c>
      <c r="J219" t="s">
        <v>18</v>
      </c>
      <c r="K219" s="32" t="s">
        <v>398</v>
      </c>
      <c r="L219" s="19" t="s">
        <v>43</v>
      </c>
      <c r="M219" t="s">
        <v>19</v>
      </c>
      <c r="O219" t="s">
        <v>40</v>
      </c>
      <c r="P219" t="s">
        <v>41</v>
      </c>
    </row>
    <row r="220" spans="1:16" ht="15.6">
      <c r="A220">
        <v>4</v>
      </c>
      <c r="B220" s="12">
        <v>3930</v>
      </c>
      <c r="C220" t="s">
        <v>42</v>
      </c>
      <c r="D220">
        <v>4</v>
      </c>
      <c r="E220" s="21" t="s">
        <v>36</v>
      </c>
      <c r="F220" s="21" t="s">
        <v>214</v>
      </c>
      <c r="G220" s="23" t="s">
        <v>354</v>
      </c>
      <c r="H220" s="32" t="s">
        <v>482</v>
      </c>
      <c r="I220" t="s">
        <v>17</v>
      </c>
      <c r="J220" t="s">
        <v>18</v>
      </c>
      <c r="K220" s="32" t="s">
        <v>482</v>
      </c>
      <c r="L220" s="19" t="s">
        <v>43</v>
      </c>
      <c r="M220" t="s">
        <v>19</v>
      </c>
      <c r="O220" t="s">
        <v>40</v>
      </c>
      <c r="P220" t="s">
        <v>41</v>
      </c>
    </row>
    <row r="221" spans="1:16" ht="15.6">
      <c r="A221">
        <v>4</v>
      </c>
      <c r="B221" s="12">
        <v>3931</v>
      </c>
      <c r="C221" t="s">
        <v>42</v>
      </c>
      <c r="D221">
        <v>4</v>
      </c>
      <c r="E221" s="21" t="s">
        <v>84</v>
      </c>
      <c r="F221" s="21" t="s">
        <v>214</v>
      </c>
      <c r="G221" s="23" t="s">
        <v>354</v>
      </c>
      <c r="H221" s="32" t="s">
        <v>482</v>
      </c>
      <c r="I221" t="s">
        <v>17</v>
      </c>
      <c r="J221" t="s">
        <v>18</v>
      </c>
      <c r="K221" s="32" t="s">
        <v>482</v>
      </c>
      <c r="L221" s="19" t="s">
        <v>43</v>
      </c>
      <c r="M221" t="s">
        <v>19</v>
      </c>
      <c r="O221" t="s">
        <v>40</v>
      </c>
      <c r="P221" t="s">
        <v>41</v>
      </c>
    </row>
    <row r="222" spans="1:16" ht="15.6">
      <c r="A222">
        <v>4</v>
      </c>
      <c r="B222" s="12" t="s">
        <v>38</v>
      </c>
      <c r="C222" t="s">
        <v>42</v>
      </c>
      <c r="D222">
        <v>4</v>
      </c>
      <c r="E222" s="21" t="s">
        <v>388</v>
      </c>
      <c r="F222" s="30" t="s">
        <v>196</v>
      </c>
      <c r="G222" s="20" t="s">
        <v>392</v>
      </c>
      <c r="H222" s="32" t="s">
        <v>473</v>
      </c>
      <c r="I222" t="s">
        <v>17</v>
      </c>
      <c r="J222" t="s">
        <v>18</v>
      </c>
      <c r="K222" s="32" t="s">
        <v>473</v>
      </c>
      <c r="L222" s="19" t="s">
        <v>43</v>
      </c>
      <c r="M222" t="s">
        <v>19</v>
      </c>
      <c r="O222" t="s">
        <v>40</v>
      </c>
      <c r="P222" t="s">
        <v>41</v>
      </c>
    </row>
    <row r="223" spans="1:16" ht="15.6">
      <c r="A223">
        <v>4</v>
      </c>
      <c r="B223" s="12" t="s">
        <v>38</v>
      </c>
      <c r="C223" t="s">
        <v>42</v>
      </c>
      <c r="D223">
        <v>4</v>
      </c>
      <c r="E223" s="21" t="s">
        <v>389</v>
      </c>
      <c r="F223" s="30" t="s">
        <v>196</v>
      </c>
      <c r="G223" s="20" t="s">
        <v>392</v>
      </c>
      <c r="H223" s="32" t="s">
        <v>473</v>
      </c>
      <c r="I223" t="s">
        <v>17</v>
      </c>
      <c r="J223" t="s">
        <v>18</v>
      </c>
      <c r="K223" s="32" t="s">
        <v>473</v>
      </c>
      <c r="L223" s="19" t="s">
        <v>43</v>
      </c>
      <c r="M223" t="s">
        <v>19</v>
      </c>
      <c r="O223" t="s">
        <v>40</v>
      </c>
      <c r="P223" t="s">
        <v>41</v>
      </c>
    </row>
    <row r="224" spans="1:16" ht="15.6">
      <c r="A224">
        <v>4</v>
      </c>
      <c r="B224" s="12">
        <v>3844</v>
      </c>
      <c r="C224" t="s">
        <v>42</v>
      </c>
      <c r="D224">
        <v>4</v>
      </c>
      <c r="E224" s="21" t="s">
        <v>87</v>
      </c>
      <c r="F224" s="21" t="s">
        <v>215</v>
      </c>
      <c r="G224" s="23" t="s">
        <v>355</v>
      </c>
      <c r="H224" s="32" t="s">
        <v>398</v>
      </c>
      <c r="I224" t="s">
        <v>17</v>
      </c>
      <c r="J224" t="s">
        <v>18</v>
      </c>
      <c r="K224" s="32" t="s">
        <v>398</v>
      </c>
      <c r="L224" s="19" t="s">
        <v>43</v>
      </c>
      <c r="M224" t="s">
        <v>19</v>
      </c>
      <c r="O224" t="s">
        <v>40</v>
      </c>
      <c r="P224" t="s">
        <v>41</v>
      </c>
    </row>
    <row r="225" spans="1:16" ht="15.6">
      <c r="A225">
        <v>4</v>
      </c>
      <c r="B225" s="12">
        <v>3845</v>
      </c>
      <c r="C225" t="s">
        <v>42</v>
      </c>
      <c r="D225">
        <v>4</v>
      </c>
      <c r="E225" s="21" t="s">
        <v>88</v>
      </c>
      <c r="F225" s="21" t="s">
        <v>215</v>
      </c>
      <c r="G225" s="23" t="s">
        <v>355</v>
      </c>
      <c r="H225" s="32" t="s">
        <v>398</v>
      </c>
      <c r="I225" t="s">
        <v>17</v>
      </c>
      <c r="J225" t="s">
        <v>18</v>
      </c>
      <c r="K225" s="32" t="s">
        <v>398</v>
      </c>
      <c r="L225" s="19" t="s">
        <v>43</v>
      </c>
      <c r="M225" t="s">
        <v>19</v>
      </c>
      <c r="O225" t="s">
        <v>40</v>
      </c>
      <c r="P225" t="s">
        <v>41</v>
      </c>
    </row>
    <row r="226" spans="1:16" ht="15.6">
      <c r="A226">
        <v>4</v>
      </c>
      <c r="B226" s="12" t="s">
        <v>38</v>
      </c>
      <c r="C226" t="s">
        <v>42</v>
      </c>
      <c r="D226">
        <v>4</v>
      </c>
      <c r="E226" s="21" t="s">
        <v>390</v>
      </c>
      <c r="F226" s="30" t="s">
        <v>513</v>
      </c>
      <c r="G226" s="34" t="s">
        <v>512</v>
      </c>
      <c r="H226" s="32"/>
      <c r="I226" t="s">
        <v>17</v>
      </c>
      <c r="J226" t="s">
        <v>18</v>
      </c>
      <c r="K226" s="32"/>
      <c r="L226" s="19" t="s">
        <v>43</v>
      </c>
      <c r="M226" t="s">
        <v>19</v>
      </c>
      <c r="O226" t="s">
        <v>40</v>
      </c>
      <c r="P226" t="s">
        <v>41</v>
      </c>
    </row>
    <row r="227" spans="1:16" ht="15.6">
      <c r="A227">
        <v>4</v>
      </c>
      <c r="B227" s="12" t="s">
        <v>38</v>
      </c>
      <c r="C227" t="s">
        <v>42</v>
      </c>
      <c r="D227">
        <v>4</v>
      </c>
      <c r="E227" s="21" t="s">
        <v>391</v>
      </c>
      <c r="F227" s="30" t="s">
        <v>513</v>
      </c>
      <c r="G227" s="34" t="s">
        <v>512</v>
      </c>
      <c r="H227" s="32"/>
      <c r="I227" t="s">
        <v>17</v>
      </c>
      <c r="J227" t="s">
        <v>18</v>
      </c>
      <c r="K227" s="32"/>
      <c r="L227" s="19" t="s">
        <v>43</v>
      </c>
      <c r="M227" t="s">
        <v>19</v>
      </c>
      <c r="O227" t="s">
        <v>40</v>
      </c>
      <c r="P227" t="s">
        <v>41</v>
      </c>
    </row>
    <row r="228" spans="1:16" ht="15.6">
      <c r="A228">
        <v>4</v>
      </c>
      <c r="B228" s="12">
        <v>1828</v>
      </c>
      <c r="C228" t="s">
        <v>42</v>
      </c>
      <c r="D228">
        <v>4</v>
      </c>
      <c r="E228" s="21" t="s">
        <v>91</v>
      </c>
      <c r="F228" s="21" t="s">
        <v>216</v>
      </c>
      <c r="G228" s="23" t="s">
        <v>305</v>
      </c>
      <c r="H228" s="32" t="s">
        <v>439</v>
      </c>
      <c r="I228" t="s">
        <v>17</v>
      </c>
      <c r="J228" t="s">
        <v>18</v>
      </c>
      <c r="K228" s="32" t="s">
        <v>439</v>
      </c>
      <c r="L228" s="19" t="s">
        <v>43</v>
      </c>
      <c r="M228" t="s">
        <v>19</v>
      </c>
      <c r="O228" t="s">
        <v>40</v>
      </c>
      <c r="P228" t="s">
        <v>41</v>
      </c>
    </row>
    <row r="229" spans="1:16" ht="15.6">
      <c r="A229">
        <v>4</v>
      </c>
      <c r="B229" s="12">
        <v>3053</v>
      </c>
      <c r="C229" t="s">
        <v>42</v>
      </c>
      <c r="D229">
        <v>4</v>
      </c>
      <c r="E229" s="21" t="s">
        <v>92</v>
      </c>
      <c r="F229" s="21" t="s">
        <v>217</v>
      </c>
      <c r="G229" s="23" t="s">
        <v>326</v>
      </c>
      <c r="H229" s="32" t="s">
        <v>460</v>
      </c>
      <c r="I229" t="s">
        <v>17</v>
      </c>
      <c r="J229" t="s">
        <v>18</v>
      </c>
      <c r="K229" s="32" t="s">
        <v>460</v>
      </c>
      <c r="L229" s="19" t="s">
        <v>43</v>
      </c>
      <c r="M229" t="s">
        <v>19</v>
      </c>
      <c r="O229" t="s">
        <v>40</v>
      </c>
      <c r="P229" t="s">
        <v>41</v>
      </c>
    </row>
    <row r="230" spans="1:16" ht="15.6">
      <c r="A230">
        <v>4</v>
      </c>
      <c r="B230" s="12">
        <v>3814</v>
      </c>
      <c r="C230" t="s">
        <v>42</v>
      </c>
      <c r="D230">
        <v>4</v>
      </c>
      <c r="E230" s="21" t="s">
        <v>93</v>
      </c>
      <c r="F230" s="21" t="s">
        <v>218</v>
      </c>
      <c r="G230" s="23" t="s">
        <v>356</v>
      </c>
      <c r="H230" s="32" t="s">
        <v>483</v>
      </c>
      <c r="I230" t="s">
        <v>17</v>
      </c>
      <c r="J230" t="s">
        <v>18</v>
      </c>
      <c r="K230" s="32" t="s">
        <v>483</v>
      </c>
      <c r="L230" s="19" t="s">
        <v>43</v>
      </c>
      <c r="M230" t="s">
        <v>19</v>
      </c>
      <c r="O230" t="s">
        <v>40</v>
      </c>
      <c r="P230" t="s">
        <v>41</v>
      </c>
    </row>
    <row r="231" spans="1:16" ht="15.6">
      <c r="A231">
        <v>4</v>
      </c>
      <c r="B231" s="12">
        <v>3816</v>
      </c>
      <c r="C231" t="s">
        <v>42</v>
      </c>
      <c r="D231">
        <v>4</v>
      </c>
      <c r="E231" s="21" t="s">
        <v>94</v>
      </c>
      <c r="F231" s="21" t="s">
        <v>218</v>
      </c>
      <c r="G231" s="23" t="s">
        <v>356</v>
      </c>
      <c r="H231" s="32" t="s">
        <v>483</v>
      </c>
      <c r="I231" t="s">
        <v>17</v>
      </c>
      <c r="J231" t="s">
        <v>18</v>
      </c>
      <c r="K231" s="32" t="s">
        <v>483</v>
      </c>
      <c r="L231" s="19" t="s">
        <v>43</v>
      </c>
      <c r="M231" t="s">
        <v>19</v>
      </c>
      <c r="O231" t="s">
        <v>40</v>
      </c>
      <c r="P231" t="s">
        <v>41</v>
      </c>
    </row>
    <row r="232" spans="1:16" ht="15.6">
      <c r="A232">
        <v>4</v>
      </c>
      <c r="B232" s="12">
        <v>3830</v>
      </c>
      <c r="C232" t="s">
        <v>42</v>
      </c>
      <c r="D232">
        <v>4</v>
      </c>
      <c r="E232" s="21" t="s">
        <v>37</v>
      </c>
      <c r="F232" s="21" t="s">
        <v>219</v>
      </c>
      <c r="G232" s="23" t="s">
        <v>357</v>
      </c>
      <c r="H232" s="32" t="s">
        <v>484</v>
      </c>
      <c r="I232" t="s">
        <v>17</v>
      </c>
      <c r="J232" t="s">
        <v>18</v>
      </c>
      <c r="K232" s="32" t="s">
        <v>484</v>
      </c>
      <c r="L232" s="19" t="s">
        <v>43</v>
      </c>
      <c r="M232" t="s">
        <v>19</v>
      </c>
      <c r="O232" t="s">
        <v>40</v>
      </c>
      <c r="P232" t="s">
        <v>41</v>
      </c>
    </row>
    <row r="233" spans="1:16" ht="15.6">
      <c r="A233">
        <v>5</v>
      </c>
      <c r="B233" s="12">
        <v>3831</v>
      </c>
      <c r="C233" t="s">
        <v>42</v>
      </c>
      <c r="D233">
        <v>5</v>
      </c>
      <c r="E233" s="21" t="s">
        <v>104</v>
      </c>
      <c r="F233" s="21" t="s">
        <v>219</v>
      </c>
      <c r="G233" s="23" t="s">
        <v>357</v>
      </c>
      <c r="H233" s="32" t="s">
        <v>484</v>
      </c>
      <c r="I233" t="s">
        <v>17</v>
      </c>
      <c r="J233" t="s">
        <v>18</v>
      </c>
      <c r="K233" s="32" t="s">
        <v>484</v>
      </c>
      <c r="L233" s="19" t="s">
        <v>43</v>
      </c>
      <c r="M233" t="s">
        <v>19</v>
      </c>
      <c r="O233" t="s">
        <v>40</v>
      </c>
      <c r="P233" t="s">
        <v>41</v>
      </c>
    </row>
    <row r="234" spans="1:16" ht="15.6">
      <c r="A234">
        <v>5</v>
      </c>
      <c r="B234" s="12">
        <v>4294</v>
      </c>
      <c r="C234" t="s">
        <v>42</v>
      </c>
      <c r="D234">
        <v>5</v>
      </c>
      <c r="E234" s="21" t="s">
        <v>20</v>
      </c>
      <c r="F234" s="21" t="s">
        <v>220</v>
      </c>
      <c r="G234" s="21" t="s">
        <v>358</v>
      </c>
      <c r="H234" s="32" t="s">
        <v>485</v>
      </c>
      <c r="I234" t="s">
        <v>17</v>
      </c>
      <c r="J234" t="s">
        <v>18</v>
      </c>
      <c r="K234" s="32" t="s">
        <v>485</v>
      </c>
      <c r="L234" s="19" t="s">
        <v>43</v>
      </c>
      <c r="M234" t="s">
        <v>19</v>
      </c>
      <c r="O234" t="s">
        <v>40</v>
      </c>
      <c r="P234" t="s">
        <v>41</v>
      </c>
    </row>
    <row r="235" spans="1:16" ht="15.6">
      <c r="A235">
        <v>5</v>
      </c>
      <c r="B235" s="12">
        <v>4295</v>
      </c>
      <c r="C235" t="s">
        <v>42</v>
      </c>
      <c r="D235">
        <v>5</v>
      </c>
      <c r="E235" s="21" t="s">
        <v>21</v>
      </c>
      <c r="F235" s="21" t="s">
        <v>220</v>
      </c>
      <c r="G235" s="21" t="s">
        <v>358</v>
      </c>
      <c r="H235" s="32" t="s">
        <v>485</v>
      </c>
      <c r="I235" t="s">
        <v>17</v>
      </c>
      <c r="J235" t="s">
        <v>18</v>
      </c>
      <c r="K235" s="32" t="s">
        <v>485</v>
      </c>
      <c r="L235" s="19" t="s">
        <v>43</v>
      </c>
      <c r="M235" t="s">
        <v>19</v>
      </c>
      <c r="O235" t="s">
        <v>40</v>
      </c>
      <c r="P235" t="s">
        <v>41</v>
      </c>
    </row>
    <row r="236" spans="1:16" ht="15.6">
      <c r="A236">
        <v>5</v>
      </c>
      <c r="B236" s="12">
        <v>4341</v>
      </c>
      <c r="C236" t="s">
        <v>42</v>
      </c>
      <c r="D236">
        <v>5</v>
      </c>
      <c r="E236" s="21" t="s">
        <v>22</v>
      </c>
      <c r="F236" s="21" t="s">
        <v>221</v>
      </c>
      <c r="G236" s="21" t="s">
        <v>359</v>
      </c>
      <c r="H236" s="32" t="s">
        <v>486</v>
      </c>
      <c r="I236" t="s">
        <v>17</v>
      </c>
      <c r="J236" t="s">
        <v>18</v>
      </c>
      <c r="K236" s="32" t="s">
        <v>486</v>
      </c>
      <c r="L236" s="19" t="s">
        <v>43</v>
      </c>
      <c r="M236" t="s">
        <v>19</v>
      </c>
      <c r="O236" t="s">
        <v>40</v>
      </c>
      <c r="P236" t="s">
        <v>41</v>
      </c>
    </row>
    <row r="237" spans="1:16" ht="15.6">
      <c r="A237">
        <v>5</v>
      </c>
      <c r="B237" s="12">
        <v>4342</v>
      </c>
      <c r="C237" t="s">
        <v>42</v>
      </c>
      <c r="D237">
        <v>5</v>
      </c>
      <c r="E237" s="21" t="s">
        <v>23</v>
      </c>
      <c r="F237" s="21" t="s">
        <v>221</v>
      </c>
      <c r="G237" s="21" t="s">
        <v>359</v>
      </c>
      <c r="H237" s="32" t="s">
        <v>486</v>
      </c>
      <c r="I237" t="s">
        <v>17</v>
      </c>
      <c r="J237" t="s">
        <v>18</v>
      </c>
      <c r="K237" s="32" t="s">
        <v>486</v>
      </c>
      <c r="L237" s="19" t="s">
        <v>43</v>
      </c>
      <c r="M237" t="s">
        <v>19</v>
      </c>
      <c r="O237" t="s">
        <v>40</v>
      </c>
      <c r="P237" t="s">
        <v>41</v>
      </c>
    </row>
    <row r="238" spans="1:16" ht="15.6">
      <c r="A238">
        <v>5</v>
      </c>
      <c r="B238" s="12">
        <v>4324</v>
      </c>
      <c r="C238" t="s">
        <v>42</v>
      </c>
      <c r="D238">
        <v>5</v>
      </c>
      <c r="E238" s="21" t="s">
        <v>24</v>
      </c>
      <c r="F238" s="21" t="s">
        <v>222</v>
      </c>
      <c r="G238" s="21" t="s">
        <v>360</v>
      </c>
      <c r="H238" s="32" t="s">
        <v>487</v>
      </c>
      <c r="I238" t="s">
        <v>17</v>
      </c>
      <c r="J238" t="s">
        <v>18</v>
      </c>
      <c r="K238" s="32" t="s">
        <v>487</v>
      </c>
      <c r="L238" s="19" t="s">
        <v>43</v>
      </c>
      <c r="M238" t="s">
        <v>19</v>
      </c>
      <c r="O238" t="s">
        <v>40</v>
      </c>
      <c r="P238" t="s">
        <v>41</v>
      </c>
    </row>
    <row r="239" spans="1:16" ht="15.6">
      <c r="A239">
        <v>5</v>
      </c>
      <c r="B239" s="12">
        <v>4325</v>
      </c>
      <c r="C239" t="s">
        <v>42</v>
      </c>
      <c r="D239">
        <v>5</v>
      </c>
      <c r="E239" s="21" t="s">
        <v>50</v>
      </c>
      <c r="F239" s="21" t="s">
        <v>222</v>
      </c>
      <c r="G239" s="21" t="s">
        <v>360</v>
      </c>
      <c r="H239" s="32" t="s">
        <v>487</v>
      </c>
      <c r="I239" t="s">
        <v>17</v>
      </c>
      <c r="J239" t="s">
        <v>18</v>
      </c>
      <c r="K239" s="32" t="s">
        <v>487</v>
      </c>
      <c r="L239" s="19" t="s">
        <v>43</v>
      </c>
      <c r="M239" t="s">
        <v>19</v>
      </c>
      <c r="O239" t="s">
        <v>40</v>
      </c>
      <c r="P239" t="s">
        <v>41</v>
      </c>
    </row>
    <row r="240" spans="1:16" ht="15.6">
      <c r="A240">
        <v>5</v>
      </c>
      <c r="B240" s="12">
        <v>4252</v>
      </c>
      <c r="C240" t="s">
        <v>42</v>
      </c>
      <c r="D240">
        <v>5</v>
      </c>
      <c r="E240" s="21" t="s">
        <v>51</v>
      </c>
      <c r="F240" s="21" t="s">
        <v>223</v>
      </c>
      <c r="G240" s="21" t="s">
        <v>361</v>
      </c>
      <c r="H240" s="32" t="s">
        <v>488</v>
      </c>
      <c r="I240" t="s">
        <v>17</v>
      </c>
      <c r="J240" t="s">
        <v>18</v>
      </c>
      <c r="K240" s="32" t="s">
        <v>488</v>
      </c>
      <c r="L240" s="19" t="s">
        <v>43</v>
      </c>
      <c r="M240" t="s">
        <v>19</v>
      </c>
      <c r="O240" t="s">
        <v>40</v>
      </c>
      <c r="P240" t="s">
        <v>41</v>
      </c>
    </row>
    <row r="241" spans="1:16" ht="15.6">
      <c r="A241">
        <v>5</v>
      </c>
      <c r="B241" s="12">
        <v>4253</v>
      </c>
      <c r="C241" t="s">
        <v>42</v>
      </c>
      <c r="D241">
        <v>5</v>
      </c>
      <c r="E241" s="21" t="s">
        <v>52</v>
      </c>
      <c r="F241" s="21" t="s">
        <v>223</v>
      </c>
      <c r="G241" s="21" t="s">
        <v>361</v>
      </c>
      <c r="H241" s="32" t="s">
        <v>488</v>
      </c>
      <c r="I241" t="s">
        <v>17</v>
      </c>
      <c r="J241" t="s">
        <v>18</v>
      </c>
      <c r="K241" s="32" t="s">
        <v>488</v>
      </c>
      <c r="L241" s="19" t="s">
        <v>43</v>
      </c>
      <c r="M241" t="s">
        <v>19</v>
      </c>
      <c r="O241" t="s">
        <v>40</v>
      </c>
      <c r="P241" t="s">
        <v>41</v>
      </c>
    </row>
    <row r="242" spans="1:16" ht="15.6">
      <c r="A242">
        <v>5</v>
      </c>
      <c r="B242" s="12">
        <v>4269</v>
      </c>
      <c r="C242" t="s">
        <v>42</v>
      </c>
      <c r="D242">
        <v>5</v>
      </c>
      <c r="E242" s="21" t="s">
        <v>53</v>
      </c>
      <c r="F242" s="21" t="s">
        <v>224</v>
      </c>
      <c r="G242" s="21" t="s">
        <v>362</v>
      </c>
      <c r="H242" s="32" t="s">
        <v>398</v>
      </c>
      <c r="I242" t="s">
        <v>17</v>
      </c>
      <c r="J242" t="s">
        <v>18</v>
      </c>
      <c r="K242" s="32" t="s">
        <v>398</v>
      </c>
      <c r="L242" s="19" t="s">
        <v>43</v>
      </c>
      <c r="M242" t="s">
        <v>19</v>
      </c>
      <c r="O242" t="s">
        <v>40</v>
      </c>
      <c r="P242" t="s">
        <v>41</v>
      </c>
    </row>
    <row r="243" spans="1:16" ht="15.6">
      <c r="A243">
        <v>5</v>
      </c>
      <c r="B243" s="12">
        <v>4270</v>
      </c>
      <c r="C243" t="s">
        <v>42</v>
      </c>
      <c r="D243">
        <v>5</v>
      </c>
      <c r="E243" s="21" t="s">
        <v>100</v>
      </c>
      <c r="F243" s="21" t="s">
        <v>224</v>
      </c>
      <c r="G243" s="21" t="s">
        <v>362</v>
      </c>
      <c r="H243" s="32" t="s">
        <v>398</v>
      </c>
      <c r="I243" t="s">
        <v>17</v>
      </c>
      <c r="J243" t="s">
        <v>18</v>
      </c>
      <c r="K243" s="32" t="s">
        <v>398</v>
      </c>
      <c r="L243" s="19" t="s">
        <v>43</v>
      </c>
      <c r="M243" t="s">
        <v>19</v>
      </c>
      <c r="O243" t="s">
        <v>40</v>
      </c>
      <c r="P243" t="s">
        <v>41</v>
      </c>
    </row>
    <row r="244" spans="1:16" ht="15.6">
      <c r="A244">
        <v>5</v>
      </c>
      <c r="B244" s="12">
        <v>4288</v>
      </c>
      <c r="C244" t="s">
        <v>42</v>
      </c>
      <c r="D244">
        <v>5</v>
      </c>
      <c r="E244" s="21" t="s">
        <v>101</v>
      </c>
      <c r="F244" s="21" t="s">
        <v>225</v>
      </c>
      <c r="G244" s="21" t="s">
        <v>489</v>
      </c>
      <c r="H244" s="32" t="s">
        <v>490</v>
      </c>
      <c r="I244" t="s">
        <v>17</v>
      </c>
      <c r="J244" t="s">
        <v>18</v>
      </c>
      <c r="K244" s="32" t="s">
        <v>490</v>
      </c>
      <c r="L244" s="19" t="s">
        <v>43</v>
      </c>
      <c r="M244" t="s">
        <v>19</v>
      </c>
      <c r="O244" t="s">
        <v>40</v>
      </c>
      <c r="P244" t="s">
        <v>41</v>
      </c>
    </row>
    <row r="245" spans="1:16" ht="15.6">
      <c r="A245">
        <v>5</v>
      </c>
      <c r="B245" s="12">
        <v>4289</v>
      </c>
      <c r="C245" t="s">
        <v>42</v>
      </c>
      <c r="D245">
        <v>5</v>
      </c>
      <c r="E245" s="21" t="s">
        <v>102</v>
      </c>
      <c r="F245" s="21" t="s">
        <v>225</v>
      </c>
      <c r="G245" s="21" t="s">
        <v>363</v>
      </c>
      <c r="H245" s="32" t="s">
        <v>490</v>
      </c>
      <c r="I245" t="s">
        <v>17</v>
      </c>
      <c r="J245" t="s">
        <v>18</v>
      </c>
      <c r="K245" s="32" t="s">
        <v>490</v>
      </c>
      <c r="L245" s="19" t="s">
        <v>43</v>
      </c>
      <c r="M245" t="s">
        <v>19</v>
      </c>
      <c r="O245" t="s">
        <v>40</v>
      </c>
      <c r="P245" t="s">
        <v>41</v>
      </c>
    </row>
    <row r="246" spans="1:16" ht="15.6">
      <c r="A246">
        <v>5</v>
      </c>
      <c r="B246" s="12">
        <v>4332</v>
      </c>
      <c r="C246" t="s">
        <v>42</v>
      </c>
      <c r="D246">
        <v>5</v>
      </c>
      <c r="E246" s="21" t="s">
        <v>103</v>
      </c>
      <c r="F246" s="21" t="s">
        <v>226</v>
      </c>
      <c r="G246" s="21" t="s">
        <v>364</v>
      </c>
      <c r="H246" s="32" t="s">
        <v>398</v>
      </c>
      <c r="I246" t="s">
        <v>17</v>
      </c>
      <c r="J246" t="s">
        <v>18</v>
      </c>
      <c r="K246" s="32" t="s">
        <v>398</v>
      </c>
      <c r="L246" s="19" t="s">
        <v>43</v>
      </c>
      <c r="M246" t="s">
        <v>19</v>
      </c>
      <c r="O246" t="s">
        <v>40</v>
      </c>
      <c r="P246" t="s">
        <v>41</v>
      </c>
    </row>
    <row r="247" spans="1:16" ht="15.6">
      <c r="A247">
        <v>5</v>
      </c>
      <c r="B247" s="12">
        <v>4333</v>
      </c>
      <c r="C247" t="s">
        <v>42</v>
      </c>
      <c r="D247">
        <v>5</v>
      </c>
      <c r="E247" s="21" t="s">
        <v>54</v>
      </c>
      <c r="F247" s="21" t="s">
        <v>226</v>
      </c>
      <c r="G247" s="21" t="s">
        <v>364</v>
      </c>
      <c r="H247" s="32" t="s">
        <v>398</v>
      </c>
      <c r="I247" t="s">
        <v>17</v>
      </c>
      <c r="J247" t="s">
        <v>18</v>
      </c>
      <c r="K247" s="32" t="s">
        <v>398</v>
      </c>
      <c r="L247" s="19" t="s">
        <v>43</v>
      </c>
      <c r="M247" t="s">
        <v>19</v>
      </c>
      <c r="O247" t="s">
        <v>40</v>
      </c>
      <c r="P247" t="s">
        <v>41</v>
      </c>
    </row>
    <row r="248" spans="1:16" ht="15.6">
      <c r="A248">
        <v>5</v>
      </c>
      <c r="B248" s="12">
        <v>4327</v>
      </c>
      <c r="C248" t="s">
        <v>42</v>
      </c>
      <c r="D248">
        <v>5</v>
      </c>
      <c r="E248" s="21" t="s">
        <v>55</v>
      </c>
      <c r="F248" s="21" t="s">
        <v>227</v>
      </c>
      <c r="G248" s="21" t="s">
        <v>365</v>
      </c>
      <c r="H248" s="32" t="s">
        <v>491</v>
      </c>
      <c r="I248" t="s">
        <v>17</v>
      </c>
      <c r="J248" t="s">
        <v>18</v>
      </c>
      <c r="K248" s="32" t="s">
        <v>491</v>
      </c>
      <c r="L248" s="19" t="s">
        <v>43</v>
      </c>
      <c r="M248" t="s">
        <v>19</v>
      </c>
      <c r="O248" t="s">
        <v>40</v>
      </c>
      <c r="P248" t="s">
        <v>41</v>
      </c>
    </row>
    <row r="249" spans="1:16" ht="15.6">
      <c r="A249">
        <v>5</v>
      </c>
      <c r="B249" s="12">
        <v>4328</v>
      </c>
      <c r="C249" t="s">
        <v>42</v>
      </c>
      <c r="D249">
        <v>5</v>
      </c>
      <c r="E249" s="21" t="s">
        <v>56</v>
      </c>
      <c r="F249" s="21" t="s">
        <v>227</v>
      </c>
      <c r="G249" s="21" t="s">
        <v>365</v>
      </c>
      <c r="H249" s="32" t="s">
        <v>491</v>
      </c>
      <c r="I249" t="s">
        <v>17</v>
      </c>
      <c r="J249" t="s">
        <v>18</v>
      </c>
      <c r="K249" s="32" t="s">
        <v>491</v>
      </c>
      <c r="L249" s="19" t="s">
        <v>43</v>
      </c>
      <c r="M249" t="s">
        <v>19</v>
      </c>
      <c r="O249" t="s">
        <v>40</v>
      </c>
      <c r="P249" t="s">
        <v>41</v>
      </c>
    </row>
    <row r="250" spans="1:16" ht="15.6">
      <c r="A250">
        <v>5</v>
      </c>
      <c r="B250" s="12">
        <v>4338</v>
      </c>
      <c r="C250" t="s">
        <v>42</v>
      </c>
      <c r="D250">
        <v>5</v>
      </c>
      <c r="E250" s="21" t="s">
        <v>57</v>
      </c>
      <c r="F250" s="21" t="s">
        <v>228</v>
      </c>
      <c r="G250" s="21" t="s">
        <v>492</v>
      </c>
      <c r="H250" s="32" t="s">
        <v>493</v>
      </c>
      <c r="I250" t="s">
        <v>17</v>
      </c>
      <c r="J250" t="s">
        <v>18</v>
      </c>
      <c r="K250" s="32" t="s">
        <v>493</v>
      </c>
      <c r="L250" s="19" t="s">
        <v>43</v>
      </c>
      <c r="M250" t="s">
        <v>19</v>
      </c>
      <c r="O250" t="s">
        <v>40</v>
      </c>
      <c r="P250" t="s">
        <v>41</v>
      </c>
    </row>
    <row r="251" spans="1:16" ht="15.6">
      <c r="A251">
        <v>5</v>
      </c>
      <c r="B251" s="12">
        <v>4339</v>
      </c>
      <c r="C251" t="s">
        <v>42</v>
      </c>
      <c r="D251">
        <v>5</v>
      </c>
      <c r="E251" s="21" t="s">
        <v>96</v>
      </c>
      <c r="F251" s="21" t="s">
        <v>228</v>
      </c>
      <c r="G251" s="21" t="s">
        <v>366</v>
      </c>
      <c r="H251" s="32" t="s">
        <v>493</v>
      </c>
      <c r="I251" t="s">
        <v>17</v>
      </c>
      <c r="J251" t="s">
        <v>18</v>
      </c>
      <c r="K251" s="32" t="s">
        <v>493</v>
      </c>
      <c r="L251" s="19" t="s">
        <v>43</v>
      </c>
      <c r="M251" t="s">
        <v>19</v>
      </c>
      <c r="O251" t="s">
        <v>40</v>
      </c>
      <c r="P251" t="s">
        <v>41</v>
      </c>
    </row>
    <row r="252" spans="1:16" ht="15.6">
      <c r="A252">
        <v>5</v>
      </c>
      <c r="B252" s="12">
        <v>4256</v>
      </c>
      <c r="C252" t="s">
        <v>42</v>
      </c>
      <c r="D252">
        <v>5</v>
      </c>
      <c r="E252" s="21" t="s">
        <v>58</v>
      </c>
      <c r="F252" s="21" t="s">
        <v>229</v>
      </c>
      <c r="G252" s="21" t="s">
        <v>367</v>
      </c>
      <c r="H252" s="32" t="s">
        <v>494</v>
      </c>
      <c r="I252" t="s">
        <v>17</v>
      </c>
      <c r="J252" t="s">
        <v>18</v>
      </c>
      <c r="K252" s="32" t="s">
        <v>494</v>
      </c>
      <c r="L252" s="19" t="s">
        <v>43</v>
      </c>
      <c r="M252" t="s">
        <v>19</v>
      </c>
      <c r="O252" t="s">
        <v>40</v>
      </c>
      <c r="P252" t="s">
        <v>41</v>
      </c>
    </row>
    <row r="253" spans="1:16" ht="15.6">
      <c r="A253">
        <v>5</v>
      </c>
      <c r="B253" s="12">
        <v>4257</v>
      </c>
      <c r="C253" t="s">
        <v>42</v>
      </c>
      <c r="D253">
        <v>5</v>
      </c>
      <c r="E253" s="21" t="s">
        <v>59</v>
      </c>
      <c r="F253" s="21" t="s">
        <v>229</v>
      </c>
      <c r="G253" s="21" t="s">
        <v>367</v>
      </c>
      <c r="H253" s="32" t="s">
        <v>494</v>
      </c>
      <c r="I253" t="s">
        <v>17</v>
      </c>
      <c r="J253" t="s">
        <v>18</v>
      </c>
      <c r="K253" s="32" t="s">
        <v>494</v>
      </c>
      <c r="L253" s="19" t="s">
        <v>43</v>
      </c>
      <c r="M253" t="s">
        <v>19</v>
      </c>
      <c r="O253" t="s">
        <v>40</v>
      </c>
      <c r="P253" t="s">
        <v>41</v>
      </c>
    </row>
    <row r="254" spans="1:16" ht="15.6">
      <c r="A254">
        <v>5</v>
      </c>
      <c r="B254" s="12">
        <v>4268</v>
      </c>
      <c r="C254" t="s">
        <v>42</v>
      </c>
      <c r="D254">
        <v>5</v>
      </c>
      <c r="E254" s="21" t="s">
        <v>60</v>
      </c>
      <c r="F254" s="21" t="s">
        <v>230</v>
      </c>
      <c r="G254" s="21" t="s">
        <v>495</v>
      </c>
      <c r="H254" s="32" t="s">
        <v>496</v>
      </c>
      <c r="I254" t="s">
        <v>17</v>
      </c>
      <c r="J254" t="s">
        <v>18</v>
      </c>
      <c r="K254" s="32" t="s">
        <v>496</v>
      </c>
      <c r="L254" s="19" t="s">
        <v>43</v>
      </c>
      <c r="M254" t="s">
        <v>19</v>
      </c>
      <c r="O254" t="s">
        <v>40</v>
      </c>
      <c r="P254" t="s">
        <v>41</v>
      </c>
    </row>
    <row r="255" spans="1:16" ht="15.6">
      <c r="A255">
        <v>5</v>
      </c>
      <c r="B255" s="12">
        <v>4309</v>
      </c>
      <c r="C255" t="s">
        <v>42</v>
      </c>
      <c r="D255">
        <v>5</v>
      </c>
      <c r="E255" s="21" t="s">
        <v>61</v>
      </c>
      <c r="F255" s="21" t="s">
        <v>230</v>
      </c>
      <c r="G255" s="21" t="s">
        <v>368</v>
      </c>
      <c r="H255" s="32" t="s">
        <v>496</v>
      </c>
      <c r="I255" t="s">
        <v>17</v>
      </c>
      <c r="J255" t="s">
        <v>18</v>
      </c>
      <c r="K255" s="32" t="s">
        <v>496</v>
      </c>
      <c r="L255" s="19" t="s">
        <v>43</v>
      </c>
      <c r="M255" t="s">
        <v>19</v>
      </c>
      <c r="O255" t="s">
        <v>40</v>
      </c>
      <c r="P255" t="s">
        <v>41</v>
      </c>
    </row>
    <row r="256" spans="1:16" ht="15.6">
      <c r="A256">
        <v>5</v>
      </c>
      <c r="B256" s="12">
        <v>4321</v>
      </c>
      <c r="C256" t="s">
        <v>42</v>
      </c>
      <c r="D256">
        <v>5</v>
      </c>
      <c r="E256" s="21" t="s">
        <v>62</v>
      </c>
      <c r="F256" s="21" t="s">
        <v>231</v>
      </c>
      <c r="G256" s="21" t="s">
        <v>369</v>
      </c>
      <c r="H256" s="32" t="s">
        <v>497</v>
      </c>
      <c r="I256" t="s">
        <v>17</v>
      </c>
      <c r="J256" t="s">
        <v>18</v>
      </c>
      <c r="K256" s="32" t="s">
        <v>497</v>
      </c>
      <c r="L256" s="19" t="s">
        <v>43</v>
      </c>
      <c r="M256" t="s">
        <v>19</v>
      </c>
      <c r="O256" t="s">
        <v>40</v>
      </c>
      <c r="P256" t="s">
        <v>41</v>
      </c>
    </row>
    <row r="257" spans="1:16" ht="15.6">
      <c r="A257">
        <v>5</v>
      </c>
      <c r="B257" s="12">
        <v>4323</v>
      </c>
      <c r="C257" t="s">
        <v>42</v>
      </c>
      <c r="D257">
        <v>5</v>
      </c>
      <c r="E257" s="21" t="s">
        <v>63</v>
      </c>
      <c r="F257" s="21" t="s">
        <v>231</v>
      </c>
      <c r="G257" s="21" t="s">
        <v>369</v>
      </c>
      <c r="H257" s="32" t="s">
        <v>497</v>
      </c>
      <c r="I257" t="s">
        <v>17</v>
      </c>
      <c r="J257" t="s">
        <v>18</v>
      </c>
      <c r="K257" s="32" t="s">
        <v>497</v>
      </c>
      <c r="L257" s="19" t="s">
        <v>43</v>
      </c>
      <c r="M257" t="s">
        <v>19</v>
      </c>
      <c r="O257" t="s">
        <v>40</v>
      </c>
      <c r="P257" t="s">
        <v>41</v>
      </c>
    </row>
    <row r="258" spans="1:16" ht="15.6">
      <c r="A258">
        <v>5</v>
      </c>
      <c r="B258" s="12">
        <v>4186</v>
      </c>
      <c r="C258" t="s">
        <v>42</v>
      </c>
      <c r="D258">
        <v>5</v>
      </c>
      <c r="E258" s="21" t="s">
        <v>97</v>
      </c>
      <c r="F258" s="21" t="s">
        <v>232</v>
      </c>
      <c r="G258" s="21" t="s">
        <v>370</v>
      </c>
      <c r="H258" s="32" t="s">
        <v>498</v>
      </c>
      <c r="I258" t="s">
        <v>17</v>
      </c>
      <c r="J258" t="s">
        <v>18</v>
      </c>
      <c r="K258" s="32" t="s">
        <v>498</v>
      </c>
      <c r="L258" s="19" t="s">
        <v>43</v>
      </c>
      <c r="M258" t="s">
        <v>19</v>
      </c>
      <c r="O258" t="s">
        <v>40</v>
      </c>
      <c r="P258" t="s">
        <v>41</v>
      </c>
    </row>
    <row r="259" spans="1:16" ht="15.6">
      <c r="A259">
        <v>5</v>
      </c>
      <c r="B259" s="12">
        <v>4187</v>
      </c>
      <c r="C259" t="s">
        <v>42</v>
      </c>
      <c r="D259">
        <v>5</v>
      </c>
      <c r="E259" s="21" t="s">
        <v>98</v>
      </c>
      <c r="F259" s="21" t="s">
        <v>232</v>
      </c>
      <c r="G259" s="21" t="s">
        <v>370</v>
      </c>
      <c r="H259" s="32" t="s">
        <v>498</v>
      </c>
      <c r="I259" t="s">
        <v>17</v>
      </c>
      <c r="J259" t="s">
        <v>18</v>
      </c>
      <c r="K259" s="32" t="s">
        <v>498</v>
      </c>
      <c r="L259" s="19" t="s">
        <v>43</v>
      </c>
      <c r="M259" t="s">
        <v>19</v>
      </c>
      <c r="O259" t="s">
        <v>40</v>
      </c>
      <c r="P259" t="s">
        <v>41</v>
      </c>
    </row>
    <row r="260" spans="1:16" ht="15.6">
      <c r="A260">
        <v>5</v>
      </c>
      <c r="B260" s="12">
        <v>4180</v>
      </c>
      <c r="C260" t="s">
        <v>42</v>
      </c>
      <c r="D260">
        <v>5</v>
      </c>
      <c r="E260" s="21" t="s">
        <v>64</v>
      </c>
      <c r="F260" s="21" t="s">
        <v>233</v>
      </c>
      <c r="G260" s="21" t="s">
        <v>499</v>
      </c>
      <c r="H260" s="32" t="s">
        <v>500</v>
      </c>
      <c r="I260" t="s">
        <v>17</v>
      </c>
      <c r="J260" t="s">
        <v>18</v>
      </c>
      <c r="K260" s="32" t="s">
        <v>500</v>
      </c>
      <c r="L260" s="19" t="s">
        <v>43</v>
      </c>
      <c r="M260" t="s">
        <v>19</v>
      </c>
      <c r="O260" t="s">
        <v>40</v>
      </c>
      <c r="P260" t="s">
        <v>41</v>
      </c>
    </row>
    <row r="261" spans="1:16" ht="15.6">
      <c r="A261">
        <v>5</v>
      </c>
      <c r="B261" s="12">
        <v>4181</v>
      </c>
      <c r="C261" t="s">
        <v>42</v>
      </c>
      <c r="D261">
        <v>5</v>
      </c>
      <c r="E261" s="21" t="s">
        <v>65</v>
      </c>
      <c r="F261" s="21" t="s">
        <v>233</v>
      </c>
      <c r="G261" s="21" t="s">
        <v>371</v>
      </c>
      <c r="H261" s="32" t="s">
        <v>500</v>
      </c>
      <c r="I261" t="s">
        <v>17</v>
      </c>
      <c r="J261" t="s">
        <v>18</v>
      </c>
      <c r="K261" s="32" t="s">
        <v>500</v>
      </c>
      <c r="L261" s="19" t="s">
        <v>43</v>
      </c>
      <c r="M261" t="s">
        <v>19</v>
      </c>
      <c r="O261" t="s">
        <v>40</v>
      </c>
      <c r="P261" t="s">
        <v>41</v>
      </c>
    </row>
    <row r="262" spans="1:16" ht="15.6">
      <c r="A262">
        <v>5</v>
      </c>
      <c r="B262" s="12">
        <v>4275</v>
      </c>
      <c r="C262" t="s">
        <v>42</v>
      </c>
      <c r="D262">
        <v>5</v>
      </c>
      <c r="E262" s="21" t="s">
        <v>66</v>
      </c>
      <c r="F262" s="21" t="s">
        <v>234</v>
      </c>
      <c r="G262" s="21" t="s">
        <v>372</v>
      </c>
      <c r="H262" s="32" t="s">
        <v>398</v>
      </c>
      <c r="I262" t="s">
        <v>17</v>
      </c>
      <c r="J262" t="s">
        <v>18</v>
      </c>
      <c r="K262" s="32" t="s">
        <v>398</v>
      </c>
      <c r="L262" s="19" t="s">
        <v>43</v>
      </c>
      <c r="M262" t="s">
        <v>19</v>
      </c>
      <c r="O262" t="s">
        <v>40</v>
      </c>
      <c r="P262" t="s">
        <v>41</v>
      </c>
    </row>
    <row r="263" spans="1:16" ht="15.6">
      <c r="A263">
        <v>5</v>
      </c>
      <c r="B263" s="12">
        <v>4278</v>
      </c>
      <c r="C263" t="s">
        <v>42</v>
      </c>
      <c r="D263">
        <v>5</v>
      </c>
      <c r="E263" s="21" t="s">
        <v>67</v>
      </c>
      <c r="F263" s="21" t="s">
        <v>234</v>
      </c>
      <c r="G263" s="21" t="s">
        <v>372</v>
      </c>
      <c r="H263" s="32" t="s">
        <v>398</v>
      </c>
      <c r="I263" t="s">
        <v>17</v>
      </c>
      <c r="J263" t="s">
        <v>18</v>
      </c>
      <c r="K263" s="32" t="s">
        <v>398</v>
      </c>
      <c r="L263" s="19" t="s">
        <v>43</v>
      </c>
      <c r="M263" t="s">
        <v>19</v>
      </c>
      <c r="O263" t="s">
        <v>40</v>
      </c>
      <c r="P263" t="s">
        <v>41</v>
      </c>
    </row>
    <row r="264" spans="1:16" ht="15.6">
      <c r="A264">
        <v>5</v>
      </c>
      <c r="B264" s="12">
        <v>4336</v>
      </c>
      <c r="C264" t="s">
        <v>42</v>
      </c>
      <c r="D264">
        <v>5</v>
      </c>
      <c r="E264" s="21" t="s">
        <v>68</v>
      </c>
      <c r="F264" s="21" t="s">
        <v>235</v>
      </c>
      <c r="G264" s="21" t="s">
        <v>373</v>
      </c>
      <c r="H264" s="32" t="s">
        <v>501</v>
      </c>
      <c r="I264" t="s">
        <v>17</v>
      </c>
      <c r="J264" t="s">
        <v>18</v>
      </c>
      <c r="K264" s="32" t="s">
        <v>501</v>
      </c>
      <c r="L264" s="19" t="s">
        <v>43</v>
      </c>
      <c r="M264" t="s">
        <v>19</v>
      </c>
      <c r="O264" t="s">
        <v>40</v>
      </c>
      <c r="P264" t="s">
        <v>41</v>
      </c>
    </row>
    <row r="265" spans="1:16" ht="15.6">
      <c r="A265">
        <v>5</v>
      </c>
      <c r="B265" s="12">
        <v>4337</v>
      </c>
      <c r="C265" t="s">
        <v>42</v>
      </c>
      <c r="D265">
        <v>5</v>
      </c>
      <c r="E265" s="21" t="s">
        <v>31</v>
      </c>
      <c r="F265" s="21" t="s">
        <v>235</v>
      </c>
      <c r="G265" s="21" t="s">
        <v>373</v>
      </c>
      <c r="H265" s="32" t="s">
        <v>501</v>
      </c>
      <c r="I265" t="s">
        <v>17</v>
      </c>
      <c r="J265" t="s">
        <v>18</v>
      </c>
      <c r="K265" s="32" t="s">
        <v>501</v>
      </c>
      <c r="L265" s="19" t="s">
        <v>43</v>
      </c>
      <c r="M265" t="s">
        <v>19</v>
      </c>
      <c r="O265" t="s">
        <v>40</v>
      </c>
      <c r="P265" t="s">
        <v>41</v>
      </c>
    </row>
    <row r="266" spans="1:16" ht="15.6">
      <c r="A266">
        <v>5</v>
      </c>
      <c r="B266" s="12">
        <v>1217</v>
      </c>
      <c r="C266" t="s">
        <v>42</v>
      </c>
      <c r="D266">
        <v>5</v>
      </c>
      <c r="E266" s="21" t="s">
        <v>70</v>
      </c>
      <c r="F266" s="23" t="s">
        <v>148</v>
      </c>
      <c r="G266" s="23" t="s">
        <v>296</v>
      </c>
      <c r="H266" s="32" t="s">
        <v>398</v>
      </c>
      <c r="I266" t="s">
        <v>17</v>
      </c>
      <c r="J266" t="s">
        <v>18</v>
      </c>
      <c r="K266" s="32" t="s">
        <v>398</v>
      </c>
      <c r="L266" s="19" t="s">
        <v>43</v>
      </c>
      <c r="M266" t="s">
        <v>19</v>
      </c>
      <c r="O266" t="s">
        <v>40</v>
      </c>
      <c r="P266" t="s">
        <v>41</v>
      </c>
    </row>
    <row r="267" spans="1:16" ht="15.6">
      <c r="A267">
        <v>5</v>
      </c>
      <c r="B267" s="16">
        <v>123</v>
      </c>
      <c r="C267" t="s">
        <v>42</v>
      </c>
      <c r="D267">
        <v>5</v>
      </c>
      <c r="E267" s="21" t="s">
        <v>71</v>
      </c>
      <c r="F267" s="26" t="s">
        <v>236</v>
      </c>
      <c r="G267" s="23" t="s">
        <v>374</v>
      </c>
      <c r="H267" s="32" t="s">
        <v>502</v>
      </c>
      <c r="I267" t="s">
        <v>17</v>
      </c>
      <c r="J267" t="s">
        <v>18</v>
      </c>
      <c r="K267" s="32" t="s">
        <v>502</v>
      </c>
      <c r="L267" s="19" t="s">
        <v>43</v>
      </c>
      <c r="M267" t="s">
        <v>19</v>
      </c>
      <c r="O267" t="s">
        <v>40</v>
      </c>
      <c r="P267" t="s">
        <v>41</v>
      </c>
    </row>
    <row r="268" spans="1:16" ht="15.6">
      <c r="A268">
        <v>5</v>
      </c>
      <c r="B268" s="16">
        <v>124</v>
      </c>
      <c r="C268" t="s">
        <v>42</v>
      </c>
      <c r="D268">
        <v>5</v>
      </c>
      <c r="E268" s="21" t="s">
        <v>72</v>
      </c>
      <c r="F268" s="26" t="s">
        <v>237</v>
      </c>
      <c r="G268" s="23" t="s">
        <v>374</v>
      </c>
      <c r="H268" s="32" t="s">
        <v>502</v>
      </c>
      <c r="I268" t="s">
        <v>17</v>
      </c>
      <c r="J268" t="s">
        <v>18</v>
      </c>
      <c r="K268" s="32" t="s">
        <v>502</v>
      </c>
      <c r="L268" s="19" t="s">
        <v>43</v>
      </c>
      <c r="M268" t="s">
        <v>19</v>
      </c>
      <c r="O268" t="s">
        <v>40</v>
      </c>
      <c r="P268" t="s">
        <v>41</v>
      </c>
    </row>
    <row r="269" spans="1:16" ht="15.6">
      <c r="A269">
        <v>5</v>
      </c>
      <c r="B269" s="14">
        <v>3702</v>
      </c>
      <c r="C269" t="s">
        <v>42</v>
      </c>
      <c r="D269">
        <v>5</v>
      </c>
      <c r="E269" s="21" t="s">
        <v>73</v>
      </c>
      <c r="F269" s="23" t="s">
        <v>238</v>
      </c>
      <c r="G269" s="23" t="s">
        <v>375</v>
      </c>
      <c r="H269" s="32" t="s">
        <v>398</v>
      </c>
      <c r="I269" t="s">
        <v>17</v>
      </c>
      <c r="J269" t="s">
        <v>18</v>
      </c>
      <c r="K269" s="32" t="s">
        <v>398</v>
      </c>
      <c r="L269" s="19" t="s">
        <v>43</v>
      </c>
      <c r="M269" t="s">
        <v>19</v>
      </c>
      <c r="O269" t="s">
        <v>40</v>
      </c>
      <c r="P269" t="s">
        <v>41</v>
      </c>
    </row>
    <row r="270" spans="1:16" ht="15.6">
      <c r="A270">
        <v>5</v>
      </c>
      <c r="B270" s="14">
        <v>3703</v>
      </c>
      <c r="C270" t="s">
        <v>42</v>
      </c>
      <c r="D270">
        <v>5</v>
      </c>
      <c r="E270" s="21" t="s">
        <v>99</v>
      </c>
      <c r="F270" s="23" t="s">
        <v>239</v>
      </c>
      <c r="G270" s="23" t="s">
        <v>375</v>
      </c>
      <c r="H270" s="32" t="s">
        <v>398</v>
      </c>
      <c r="I270" t="s">
        <v>17</v>
      </c>
      <c r="J270" t="s">
        <v>18</v>
      </c>
      <c r="K270" s="32" t="s">
        <v>398</v>
      </c>
      <c r="L270" s="19" t="s">
        <v>43</v>
      </c>
      <c r="M270" t="s">
        <v>19</v>
      </c>
      <c r="O270" t="s">
        <v>40</v>
      </c>
      <c r="P270" t="s">
        <v>41</v>
      </c>
    </row>
    <row r="271" spans="1:16" ht="15.6">
      <c r="A271">
        <v>5</v>
      </c>
      <c r="B271" s="12">
        <v>1809</v>
      </c>
      <c r="C271" t="s">
        <v>42</v>
      </c>
      <c r="D271">
        <v>5</v>
      </c>
      <c r="E271" s="21" t="s">
        <v>74</v>
      </c>
      <c r="F271" s="23" t="s">
        <v>240</v>
      </c>
      <c r="G271" s="23" t="s">
        <v>313</v>
      </c>
      <c r="H271" s="32" t="s">
        <v>446</v>
      </c>
      <c r="I271" t="s">
        <v>17</v>
      </c>
      <c r="J271" t="s">
        <v>18</v>
      </c>
      <c r="K271" s="32" t="s">
        <v>446</v>
      </c>
      <c r="L271" s="19" t="s">
        <v>43</v>
      </c>
      <c r="M271" t="s">
        <v>19</v>
      </c>
      <c r="O271" t="s">
        <v>40</v>
      </c>
      <c r="P271" t="s">
        <v>41</v>
      </c>
    </row>
    <row r="272" spans="1:16" ht="15.6">
      <c r="A272">
        <v>5</v>
      </c>
      <c r="B272" s="12">
        <v>4211</v>
      </c>
      <c r="C272" t="s">
        <v>42</v>
      </c>
      <c r="D272">
        <v>5</v>
      </c>
      <c r="E272" s="21" t="s">
        <v>75</v>
      </c>
      <c r="F272" s="23" t="s">
        <v>241</v>
      </c>
      <c r="G272" s="21" t="s">
        <v>347</v>
      </c>
      <c r="H272" s="32" t="s">
        <v>477</v>
      </c>
      <c r="I272" t="s">
        <v>17</v>
      </c>
      <c r="J272" t="s">
        <v>18</v>
      </c>
      <c r="K272" s="32" t="s">
        <v>477</v>
      </c>
      <c r="L272" s="19" t="s">
        <v>43</v>
      </c>
      <c r="M272" t="s">
        <v>19</v>
      </c>
      <c r="O272" t="s">
        <v>40</v>
      </c>
      <c r="P272" t="s">
        <v>41</v>
      </c>
    </row>
    <row r="273" spans="1:16" ht="15.6">
      <c r="A273">
        <v>5</v>
      </c>
      <c r="B273" s="12">
        <v>4176</v>
      </c>
      <c r="C273" t="s">
        <v>42</v>
      </c>
      <c r="D273">
        <v>5</v>
      </c>
      <c r="E273" s="29" t="s">
        <v>76</v>
      </c>
      <c r="F273" s="21" t="s">
        <v>242</v>
      </c>
      <c r="G273" s="21" t="s">
        <v>503</v>
      </c>
      <c r="H273" s="32" t="s">
        <v>504</v>
      </c>
      <c r="I273" t="s">
        <v>17</v>
      </c>
      <c r="J273" t="s">
        <v>18</v>
      </c>
      <c r="K273" s="32" t="s">
        <v>504</v>
      </c>
      <c r="L273" s="19" t="s">
        <v>43</v>
      </c>
      <c r="M273" t="s">
        <v>19</v>
      </c>
      <c r="O273" t="s">
        <v>40</v>
      </c>
      <c r="P273" t="s">
        <v>41</v>
      </c>
    </row>
    <row r="274" spans="1:16" ht="15.6">
      <c r="A274">
        <v>5</v>
      </c>
      <c r="B274" s="12">
        <v>4228</v>
      </c>
      <c r="C274" t="s">
        <v>42</v>
      </c>
      <c r="D274">
        <v>5</v>
      </c>
      <c r="E274" s="29" t="s">
        <v>77</v>
      </c>
      <c r="F274" s="21" t="s">
        <v>243</v>
      </c>
      <c r="G274" s="21" t="s">
        <v>377</v>
      </c>
      <c r="H274" s="32" t="s">
        <v>398</v>
      </c>
      <c r="I274" t="s">
        <v>17</v>
      </c>
      <c r="J274" t="s">
        <v>18</v>
      </c>
      <c r="K274" s="32" t="s">
        <v>398</v>
      </c>
      <c r="L274" s="19" t="s">
        <v>43</v>
      </c>
      <c r="M274" t="s">
        <v>19</v>
      </c>
      <c r="O274" t="s">
        <v>40</v>
      </c>
      <c r="P274" t="s">
        <v>41</v>
      </c>
    </row>
    <row r="275" spans="1:16" ht="15.6">
      <c r="A275">
        <v>5</v>
      </c>
      <c r="B275" s="12">
        <v>4230</v>
      </c>
      <c r="C275" t="s">
        <v>42</v>
      </c>
      <c r="D275">
        <v>5</v>
      </c>
      <c r="E275" s="29" t="s">
        <v>78</v>
      </c>
      <c r="F275" s="21" t="s">
        <v>243</v>
      </c>
      <c r="G275" s="21" t="s">
        <v>377</v>
      </c>
      <c r="H275" s="32" t="s">
        <v>398</v>
      </c>
      <c r="I275" t="s">
        <v>17</v>
      </c>
      <c r="J275" t="s">
        <v>18</v>
      </c>
      <c r="K275" s="32" t="s">
        <v>398</v>
      </c>
      <c r="L275" s="19" t="s">
        <v>43</v>
      </c>
      <c r="M275" t="s">
        <v>19</v>
      </c>
      <c r="O275" t="s">
        <v>40</v>
      </c>
      <c r="P275" t="s">
        <v>41</v>
      </c>
    </row>
    <row r="276" spans="1:16" ht="15.6">
      <c r="A276">
        <v>5</v>
      </c>
      <c r="B276" s="12">
        <v>4174</v>
      </c>
      <c r="C276" t="s">
        <v>42</v>
      </c>
      <c r="D276">
        <v>5</v>
      </c>
      <c r="E276" s="29" t="s">
        <v>79</v>
      </c>
      <c r="F276" s="21" t="s">
        <v>242</v>
      </c>
      <c r="G276" s="21" t="s">
        <v>376</v>
      </c>
      <c r="H276" s="32" t="s">
        <v>504</v>
      </c>
      <c r="I276" t="s">
        <v>17</v>
      </c>
      <c r="J276" t="s">
        <v>18</v>
      </c>
      <c r="K276" s="32" t="s">
        <v>504</v>
      </c>
      <c r="L276" s="19" t="s">
        <v>43</v>
      </c>
      <c r="M276" t="s">
        <v>19</v>
      </c>
      <c r="O276" t="s">
        <v>40</v>
      </c>
      <c r="P276" t="s">
        <v>41</v>
      </c>
    </row>
    <row r="277" spans="1:16" ht="15.6">
      <c r="A277">
        <v>5</v>
      </c>
      <c r="B277" s="12">
        <v>3824</v>
      </c>
      <c r="C277" t="s">
        <v>42</v>
      </c>
      <c r="D277">
        <v>5</v>
      </c>
      <c r="E277" s="21" t="s">
        <v>80</v>
      </c>
      <c r="F277" s="21" t="s">
        <v>244</v>
      </c>
      <c r="G277" s="21" t="s">
        <v>505</v>
      </c>
      <c r="H277" s="32" t="s">
        <v>506</v>
      </c>
      <c r="I277" t="s">
        <v>17</v>
      </c>
      <c r="J277" t="s">
        <v>18</v>
      </c>
      <c r="K277" s="32" t="s">
        <v>506</v>
      </c>
      <c r="L277" s="19" t="s">
        <v>43</v>
      </c>
      <c r="M277" t="s">
        <v>19</v>
      </c>
      <c r="O277" t="s">
        <v>40</v>
      </c>
      <c r="P277" t="s">
        <v>41</v>
      </c>
    </row>
    <row r="278" spans="1:16" ht="15.6">
      <c r="A278">
        <v>5</v>
      </c>
      <c r="B278" s="12">
        <v>3825</v>
      </c>
      <c r="C278" t="s">
        <v>42</v>
      </c>
      <c r="D278">
        <v>5</v>
      </c>
      <c r="E278" s="21" t="s">
        <v>81</v>
      </c>
      <c r="F278" s="21" t="s">
        <v>244</v>
      </c>
      <c r="G278" s="21" t="s">
        <v>378</v>
      </c>
      <c r="H278" s="32" t="s">
        <v>506</v>
      </c>
      <c r="I278" t="s">
        <v>17</v>
      </c>
      <c r="J278" t="s">
        <v>18</v>
      </c>
      <c r="K278" s="32" t="s">
        <v>506</v>
      </c>
      <c r="L278" s="19" t="s">
        <v>43</v>
      </c>
      <c r="M278" t="s">
        <v>19</v>
      </c>
      <c r="O278" t="s">
        <v>40</v>
      </c>
      <c r="P278" t="s">
        <v>41</v>
      </c>
    </row>
    <row r="279" spans="1:16" ht="15.6">
      <c r="A279">
        <v>5</v>
      </c>
      <c r="B279" s="12">
        <v>4347</v>
      </c>
      <c r="C279" t="s">
        <v>42</v>
      </c>
      <c r="D279">
        <v>5</v>
      </c>
      <c r="E279" s="21" t="s">
        <v>82</v>
      </c>
      <c r="F279" s="21" t="s">
        <v>245</v>
      </c>
      <c r="G279" s="21" t="s">
        <v>379</v>
      </c>
      <c r="H279" s="32" t="s">
        <v>507</v>
      </c>
      <c r="I279" t="s">
        <v>17</v>
      </c>
      <c r="J279" t="s">
        <v>18</v>
      </c>
      <c r="K279" s="32" t="s">
        <v>507</v>
      </c>
      <c r="L279" s="19" t="s">
        <v>43</v>
      </c>
      <c r="M279" t="s">
        <v>19</v>
      </c>
      <c r="O279" t="s">
        <v>40</v>
      </c>
      <c r="P279" t="s">
        <v>41</v>
      </c>
    </row>
    <row r="280" spans="1:16" ht="15.6">
      <c r="A280">
        <v>5</v>
      </c>
      <c r="B280" s="12">
        <v>4348</v>
      </c>
      <c r="C280" t="s">
        <v>42</v>
      </c>
      <c r="D280">
        <v>5</v>
      </c>
      <c r="E280" s="21" t="s">
        <v>83</v>
      </c>
      <c r="F280" s="21" t="s">
        <v>245</v>
      </c>
      <c r="G280" s="21" t="s">
        <v>379</v>
      </c>
      <c r="H280" s="32" t="s">
        <v>507</v>
      </c>
      <c r="I280" t="s">
        <v>17</v>
      </c>
      <c r="J280" t="s">
        <v>18</v>
      </c>
      <c r="K280" s="32" t="s">
        <v>507</v>
      </c>
      <c r="L280" s="19" t="s">
        <v>43</v>
      </c>
      <c r="M280" t="s">
        <v>19</v>
      </c>
      <c r="O280" t="s">
        <v>40</v>
      </c>
      <c r="P280" t="s">
        <v>41</v>
      </c>
    </row>
    <row r="281" spans="1:16" ht="15.6">
      <c r="A281">
        <v>5</v>
      </c>
      <c r="B281" s="13">
        <v>2952</v>
      </c>
      <c r="C281" t="s">
        <v>42</v>
      </c>
      <c r="D281">
        <v>5</v>
      </c>
      <c r="E281" s="21" t="s">
        <v>84</v>
      </c>
      <c r="F281" s="22" t="s">
        <v>197</v>
      </c>
      <c r="G281" s="23" t="s">
        <v>344</v>
      </c>
      <c r="H281" s="32" t="s">
        <v>474</v>
      </c>
      <c r="I281" t="s">
        <v>17</v>
      </c>
      <c r="J281" t="s">
        <v>18</v>
      </c>
      <c r="K281" s="32" t="s">
        <v>474</v>
      </c>
      <c r="L281" s="19" t="s">
        <v>43</v>
      </c>
      <c r="M281" t="s">
        <v>19</v>
      </c>
      <c r="O281" t="s">
        <v>40</v>
      </c>
      <c r="P281" t="s">
        <v>41</v>
      </c>
    </row>
    <row r="282" spans="1:16" ht="15.6">
      <c r="A282">
        <v>5</v>
      </c>
      <c r="B282" s="14">
        <v>1950</v>
      </c>
      <c r="C282" t="s">
        <v>42</v>
      </c>
      <c r="D282">
        <v>5</v>
      </c>
      <c r="E282" s="21" t="s">
        <v>85</v>
      </c>
      <c r="F282" s="23" t="s">
        <v>246</v>
      </c>
      <c r="G282" s="23" t="s">
        <v>380</v>
      </c>
      <c r="H282" s="32" t="s">
        <v>508</v>
      </c>
      <c r="I282" t="s">
        <v>17</v>
      </c>
      <c r="J282" t="s">
        <v>18</v>
      </c>
      <c r="K282" s="32" t="s">
        <v>508</v>
      </c>
      <c r="L282" s="19" t="s">
        <v>43</v>
      </c>
      <c r="M282" t="s">
        <v>19</v>
      </c>
      <c r="O282" t="s">
        <v>40</v>
      </c>
      <c r="P282" t="s">
        <v>41</v>
      </c>
    </row>
    <row r="283" spans="1:16" ht="15.6">
      <c r="A283">
        <v>5</v>
      </c>
      <c r="B283" s="14">
        <v>1951</v>
      </c>
      <c r="C283" t="s">
        <v>42</v>
      </c>
      <c r="D283">
        <v>5</v>
      </c>
      <c r="E283" s="21" t="s">
        <v>86</v>
      </c>
      <c r="F283" s="23" t="s">
        <v>247</v>
      </c>
      <c r="G283" s="23" t="s">
        <v>380</v>
      </c>
      <c r="H283" s="32" t="s">
        <v>508</v>
      </c>
      <c r="I283" t="s">
        <v>17</v>
      </c>
      <c r="J283" t="s">
        <v>18</v>
      </c>
      <c r="K283" s="32" t="s">
        <v>508</v>
      </c>
      <c r="L283" s="19" t="s">
        <v>43</v>
      </c>
      <c r="M283" t="s">
        <v>19</v>
      </c>
      <c r="O283" t="s">
        <v>40</v>
      </c>
      <c r="P283" t="s">
        <v>41</v>
      </c>
    </row>
    <row r="284" spans="1:16" ht="15.6">
      <c r="A284">
        <v>5</v>
      </c>
      <c r="B284" s="16">
        <v>65</v>
      </c>
      <c r="C284" t="s">
        <v>42</v>
      </c>
      <c r="D284">
        <v>5</v>
      </c>
      <c r="E284" s="21" t="s">
        <v>87</v>
      </c>
      <c r="F284" s="23" t="s">
        <v>248</v>
      </c>
      <c r="G284" s="23" t="s">
        <v>299</v>
      </c>
      <c r="H284" s="32" t="s">
        <v>509</v>
      </c>
      <c r="I284" t="s">
        <v>17</v>
      </c>
      <c r="J284" t="s">
        <v>18</v>
      </c>
      <c r="K284" s="32" t="s">
        <v>509</v>
      </c>
      <c r="L284" s="19" t="s">
        <v>43</v>
      </c>
      <c r="M284" t="s">
        <v>19</v>
      </c>
      <c r="O284" t="s">
        <v>40</v>
      </c>
      <c r="P284" t="s">
        <v>41</v>
      </c>
    </row>
    <row r="285" spans="1:16" ht="15.6">
      <c r="A285">
        <v>5</v>
      </c>
      <c r="B285" s="12">
        <v>66</v>
      </c>
      <c r="C285" t="s">
        <v>42</v>
      </c>
      <c r="D285">
        <v>5</v>
      </c>
      <c r="E285" s="21" t="s">
        <v>88</v>
      </c>
      <c r="F285" s="23" t="s">
        <v>248</v>
      </c>
      <c r="G285" s="23" t="s">
        <v>299</v>
      </c>
      <c r="H285" s="32" t="s">
        <v>509</v>
      </c>
      <c r="I285" t="s">
        <v>17</v>
      </c>
      <c r="J285" t="s">
        <v>18</v>
      </c>
      <c r="K285" s="32" t="s">
        <v>509</v>
      </c>
      <c r="L285" s="19" t="s">
        <v>43</v>
      </c>
      <c r="M285" t="s">
        <v>19</v>
      </c>
      <c r="O285" t="s">
        <v>40</v>
      </c>
      <c r="P285" t="s">
        <v>41</v>
      </c>
    </row>
    <row r="286" spans="1:16" ht="15.6">
      <c r="A286">
        <v>5</v>
      </c>
      <c r="B286" s="16">
        <v>264</v>
      </c>
      <c r="C286" t="s">
        <v>42</v>
      </c>
      <c r="D286">
        <v>5</v>
      </c>
      <c r="E286" s="21" t="s">
        <v>89</v>
      </c>
      <c r="F286" s="23" t="s">
        <v>249</v>
      </c>
      <c r="G286" s="23" t="s">
        <v>381</v>
      </c>
      <c r="H286" s="32" t="s">
        <v>510</v>
      </c>
      <c r="I286" t="s">
        <v>17</v>
      </c>
      <c r="J286" t="s">
        <v>18</v>
      </c>
      <c r="K286" s="32" t="s">
        <v>510</v>
      </c>
      <c r="L286" s="19" t="s">
        <v>43</v>
      </c>
      <c r="M286" t="s">
        <v>19</v>
      </c>
      <c r="O286" t="s">
        <v>40</v>
      </c>
      <c r="P286" t="s">
        <v>41</v>
      </c>
    </row>
    <row r="287" spans="1:16" ht="15.6">
      <c r="A287">
        <v>5</v>
      </c>
      <c r="B287" s="16">
        <v>265</v>
      </c>
      <c r="C287" t="s">
        <v>42</v>
      </c>
      <c r="D287">
        <v>5</v>
      </c>
      <c r="E287" s="21" t="s">
        <v>90</v>
      </c>
      <c r="F287" s="23" t="s">
        <v>250</v>
      </c>
      <c r="G287" s="23" t="s">
        <v>381</v>
      </c>
      <c r="H287" s="32" t="s">
        <v>510</v>
      </c>
      <c r="I287" t="s">
        <v>17</v>
      </c>
      <c r="J287" t="s">
        <v>18</v>
      </c>
      <c r="K287" s="32" t="s">
        <v>510</v>
      </c>
      <c r="L287" s="19" t="s">
        <v>43</v>
      </c>
      <c r="M287" t="s">
        <v>19</v>
      </c>
      <c r="O287" t="s">
        <v>40</v>
      </c>
      <c r="P287" t="s">
        <v>41</v>
      </c>
    </row>
    <row r="288" spans="1:16" ht="18.3">
      <c r="A288">
        <v>5</v>
      </c>
      <c r="B288" s="18">
        <v>3329</v>
      </c>
      <c r="C288" t="s">
        <v>42</v>
      </c>
      <c r="D288">
        <v>5</v>
      </c>
      <c r="E288" s="21" t="s">
        <v>91</v>
      </c>
      <c r="F288" s="26" t="s">
        <v>251</v>
      </c>
      <c r="G288" s="23" t="s">
        <v>346</v>
      </c>
      <c r="H288" s="32" t="s">
        <v>476</v>
      </c>
      <c r="I288" t="s">
        <v>17</v>
      </c>
      <c r="J288" t="s">
        <v>18</v>
      </c>
      <c r="K288" s="32" t="s">
        <v>476</v>
      </c>
      <c r="L288" s="19" t="s">
        <v>43</v>
      </c>
      <c r="M288" t="s">
        <v>19</v>
      </c>
      <c r="O288" t="s">
        <v>40</v>
      </c>
      <c r="P288" t="s">
        <v>41</v>
      </c>
    </row>
    <row r="289" spans="2:12" ht="17.399999999999999">
      <c r="B289" s="4"/>
      <c r="E289" s="5"/>
      <c r="F289" s="9"/>
      <c r="L289" s="6"/>
    </row>
    <row r="290" spans="2:12" ht="17.399999999999999">
      <c r="B290" s="4"/>
      <c r="E290" s="5"/>
      <c r="F290" s="10"/>
      <c r="L290" s="6"/>
    </row>
    <row r="291" spans="2:12" ht="17.399999999999999">
      <c r="B291" s="4"/>
      <c r="E291" s="5"/>
      <c r="F291" s="10"/>
      <c r="L291" s="6"/>
    </row>
    <row r="292" spans="2:12" ht="17.399999999999999">
      <c r="B292" s="4"/>
      <c r="E292" s="5"/>
      <c r="F292" s="10"/>
      <c r="L292" s="6"/>
    </row>
    <row r="293" spans="2:12" ht="17.399999999999999">
      <c r="B293" s="4"/>
      <c r="E293" s="5"/>
      <c r="F293" s="10"/>
      <c r="G293" s="7"/>
      <c r="L293" s="6"/>
    </row>
    <row r="294" spans="2:12" ht="17.399999999999999">
      <c r="B294" s="4"/>
      <c r="E294" s="5"/>
      <c r="F294" s="10"/>
      <c r="L294" s="6"/>
    </row>
    <row r="295" spans="2:12" ht="17.399999999999999">
      <c r="B295" s="4"/>
      <c r="E295" s="5"/>
      <c r="F295" s="10"/>
      <c r="L295" s="6"/>
    </row>
    <row r="296" spans="2:12" ht="17.399999999999999">
      <c r="B296" s="4"/>
      <c r="E296" s="5"/>
      <c r="F296" s="10"/>
      <c r="L296" s="6"/>
    </row>
    <row r="297" spans="2:12" ht="17.399999999999999">
      <c r="B297" s="4"/>
      <c r="E297" s="5"/>
      <c r="F297" s="10"/>
      <c r="L297" s="6"/>
    </row>
    <row r="298" spans="2:12" ht="17.399999999999999">
      <c r="B298" s="4"/>
      <c r="E298" s="5"/>
      <c r="F298" s="10"/>
      <c r="L298" s="6"/>
    </row>
    <row r="299" spans="2:12" ht="17.399999999999999">
      <c r="B299" s="4"/>
      <c r="E299" s="5"/>
      <c r="F299" s="10"/>
      <c r="L299" s="6"/>
    </row>
    <row r="300" spans="2:12" ht="17.399999999999999">
      <c r="B300" s="4"/>
      <c r="E300" s="5"/>
      <c r="F300" s="10"/>
      <c r="L300" s="6"/>
    </row>
    <row r="301" spans="2:12" ht="17.399999999999999">
      <c r="B301" s="4"/>
      <c r="E301" s="5"/>
      <c r="F301" s="10"/>
      <c r="L301" s="6"/>
    </row>
    <row r="302" spans="2:12" ht="17.399999999999999">
      <c r="B302" s="4"/>
      <c r="E302" s="5"/>
      <c r="F302" s="4"/>
      <c r="L302" s="6"/>
    </row>
    <row r="303" spans="2:12" ht="17.399999999999999">
      <c r="B303" s="4"/>
      <c r="E303" s="5"/>
      <c r="F303" s="10"/>
      <c r="L303" s="6"/>
    </row>
    <row r="304" spans="2:12" ht="17.399999999999999">
      <c r="B304" s="4"/>
      <c r="E304" s="5"/>
      <c r="F304" s="10"/>
      <c r="L304" s="6"/>
    </row>
    <row r="305" spans="2:12" ht="17.399999999999999">
      <c r="B305" s="4"/>
      <c r="E305" s="5"/>
      <c r="F305" s="10"/>
      <c r="L305" s="6"/>
    </row>
    <row r="306" spans="2:12" ht="17.399999999999999">
      <c r="B306" s="4"/>
      <c r="E306" s="5"/>
      <c r="F306" s="10"/>
      <c r="L306" s="6"/>
    </row>
    <row r="307" spans="2:12" ht="17.399999999999999">
      <c r="B307" s="4"/>
      <c r="E307" s="5"/>
      <c r="F307" s="10"/>
      <c r="L307" s="6"/>
    </row>
    <row r="308" spans="2:12" ht="17.399999999999999">
      <c r="B308" s="4"/>
      <c r="E308" s="5"/>
      <c r="F308" s="10"/>
      <c r="L308" s="6"/>
    </row>
    <row r="309" spans="2:12" ht="17.399999999999999">
      <c r="B309" s="4"/>
      <c r="E309" s="5"/>
      <c r="F309" s="10"/>
      <c r="L309" s="6"/>
    </row>
    <row r="310" spans="2:12" ht="17.399999999999999">
      <c r="B310" s="4"/>
      <c r="E310" s="5"/>
      <c r="F310" s="10"/>
      <c r="L310" s="6"/>
    </row>
    <row r="311" spans="2:12" ht="17.399999999999999">
      <c r="B311" s="4"/>
      <c r="E311" s="5"/>
      <c r="F311" s="10"/>
      <c r="L311" s="6"/>
    </row>
    <row r="312" spans="2:12" ht="17.399999999999999">
      <c r="B312" s="4"/>
      <c r="E312" s="5"/>
      <c r="F312" s="10"/>
      <c r="L312" s="6"/>
    </row>
    <row r="313" spans="2:12" ht="17.399999999999999">
      <c r="B313" s="4"/>
      <c r="E313" s="5"/>
      <c r="F313" s="10"/>
      <c r="L313" s="6"/>
    </row>
    <row r="314" spans="2:12" ht="17.399999999999999">
      <c r="B314" s="4"/>
      <c r="E314" s="5"/>
      <c r="F314" s="10"/>
      <c r="L314" s="6"/>
    </row>
    <row r="315" spans="2:12" ht="17.399999999999999">
      <c r="B315" s="4"/>
      <c r="E315" s="5"/>
      <c r="F315" s="10"/>
      <c r="L315" s="6"/>
    </row>
    <row r="316" spans="2:12" ht="17.399999999999999">
      <c r="B316" s="4"/>
      <c r="E316" s="5"/>
      <c r="F316" s="10"/>
      <c r="L316" s="6"/>
    </row>
    <row r="317" spans="2:12" ht="17.399999999999999">
      <c r="B317" s="4"/>
      <c r="E317" s="5"/>
      <c r="F317" s="10"/>
      <c r="L317" s="6"/>
    </row>
    <row r="318" spans="2:12" ht="17.399999999999999">
      <c r="B318" s="4"/>
      <c r="E318" s="5"/>
      <c r="F318" s="10"/>
      <c r="L318" s="6"/>
    </row>
    <row r="319" spans="2:12" ht="17.399999999999999">
      <c r="B319" s="4"/>
      <c r="E319" s="5"/>
      <c r="F319" s="10"/>
      <c r="L319" s="6"/>
    </row>
    <row r="320" spans="2:12" ht="17.399999999999999">
      <c r="B320" s="4"/>
      <c r="E320" s="5"/>
      <c r="F320" s="10"/>
      <c r="L320" s="6"/>
    </row>
    <row r="321" spans="2:12" ht="17.399999999999999">
      <c r="B321" s="4"/>
      <c r="E321" s="5"/>
      <c r="F321" s="10"/>
      <c r="L321" s="6"/>
    </row>
    <row r="322" spans="2:12" ht="17.399999999999999">
      <c r="B322" s="4"/>
      <c r="E322" s="5"/>
      <c r="F322" s="10"/>
      <c r="L322" s="6"/>
    </row>
    <row r="323" spans="2:12" ht="17.399999999999999">
      <c r="B323" s="4"/>
      <c r="E323" s="5"/>
      <c r="F323" s="4"/>
      <c r="L323" s="6"/>
    </row>
    <row r="324" spans="2:12" ht="17.399999999999999">
      <c r="B324" s="4"/>
      <c r="E324" s="5"/>
      <c r="F324" s="10"/>
      <c r="L324" s="6"/>
    </row>
    <row r="325" spans="2:12" ht="17.399999999999999">
      <c r="B325" s="4"/>
      <c r="E325" s="5"/>
      <c r="F325" s="10"/>
      <c r="L325" s="6"/>
    </row>
    <row r="326" spans="2:12" ht="17.399999999999999">
      <c r="B326" s="4"/>
      <c r="E326" s="5"/>
      <c r="F326" s="11"/>
      <c r="G326" s="8"/>
      <c r="L326" s="6"/>
    </row>
    <row r="327" spans="2:12" ht="17.399999999999999">
      <c r="B327" s="4"/>
      <c r="E327" s="5"/>
      <c r="F327" s="11"/>
      <c r="G327" s="8"/>
      <c r="L327" s="6"/>
    </row>
    <row r="328" spans="2:12" ht="17.399999999999999">
      <c r="B328" s="4"/>
      <c r="E328" s="5"/>
      <c r="F328" s="10"/>
      <c r="L328" s="6"/>
    </row>
    <row r="329" spans="2:12" ht="17.399999999999999">
      <c r="B329" s="4"/>
      <c r="E329" s="5"/>
      <c r="F329" s="10"/>
      <c r="L329" s="6"/>
    </row>
    <row r="330" spans="2:12" ht="17.399999999999999">
      <c r="B330" s="4"/>
      <c r="E330" s="5"/>
      <c r="F330" s="10"/>
      <c r="L330" s="6"/>
    </row>
    <row r="331" spans="2:12" ht="17.399999999999999">
      <c r="B331" s="4"/>
      <c r="E331" s="5"/>
      <c r="F331" s="10"/>
      <c r="L331" s="6"/>
    </row>
    <row r="332" spans="2:12" ht="17.399999999999999">
      <c r="B332" s="4"/>
      <c r="E332" s="5"/>
      <c r="F332" s="10"/>
      <c r="L332" s="6"/>
    </row>
    <row r="333" spans="2:12" ht="17.399999999999999">
      <c r="B333" s="4"/>
      <c r="E333" s="5"/>
      <c r="F333" s="10"/>
      <c r="L333" s="6"/>
    </row>
    <row r="334" spans="2:12" ht="17.399999999999999">
      <c r="B334" s="4"/>
      <c r="E334" s="5"/>
      <c r="F334" s="10"/>
      <c r="L334" s="6"/>
    </row>
    <row r="335" spans="2:12" ht="17.399999999999999">
      <c r="B335" s="4"/>
      <c r="E335" s="5"/>
      <c r="F335" s="10"/>
      <c r="L335" s="6"/>
    </row>
    <row r="336" spans="2:12" ht="17.399999999999999">
      <c r="B336" s="4"/>
      <c r="E336" s="5"/>
      <c r="F336" s="10"/>
      <c r="L336" s="6"/>
    </row>
    <row r="337" spans="2:12" ht="17.399999999999999">
      <c r="B337" s="4"/>
      <c r="E337" s="5"/>
      <c r="F337" s="10"/>
      <c r="L337" s="6"/>
    </row>
    <row r="338" spans="2:12" ht="17.399999999999999">
      <c r="B338" s="4"/>
      <c r="E338" s="5"/>
      <c r="F338" s="10"/>
      <c r="L338" s="6"/>
    </row>
    <row r="339" spans="2:12" ht="17.399999999999999">
      <c r="B339" s="4"/>
      <c r="E339" s="5"/>
      <c r="F339" s="10"/>
      <c r="L339" s="6"/>
    </row>
    <row r="340" spans="2:12" ht="17.399999999999999">
      <c r="B340" s="4"/>
      <c r="E340" s="5"/>
      <c r="F340" s="10"/>
      <c r="L340" s="6"/>
    </row>
    <row r="341" spans="2:12" ht="17.399999999999999">
      <c r="B341" s="4"/>
      <c r="E341" s="5"/>
      <c r="F341" s="10"/>
      <c r="L341" s="6"/>
    </row>
    <row r="342" spans="2:12" ht="17.399999999999999">
      <c r="B342" s="4"/>
      <c r="E342" s="5"/>
      <c r="F342" s="10"/>
      <c r="L342" s="6"/>
    </row>
    <row r="343" spans="2:12" ht="17.399999999999999">
      <c r="B343" s="4"/>
      <c r="E343" s="5"/>
      <c r="F343" s="10"/>
      <c r="L343" s="6"/>
    </row>
    <row r="344" spans="2:12" ht="17.399999999999999">
      <c r="B344" s="4"/>
      <c r="E344" s="5"/>
      <c r="F344" s="10"/>
      <c r="L344" s="6"/>
    </row>
    <row r="345" spans="2:12" ht="17.399999999999999">
      <c r="B345" s="4"/>
      <c r="E345" s="5"/>
      <c r="F345" s="10"/>
      <c r="L345" s="6"/>
    </row>
    <row r="346" spans="2:12" ht="17.399999999999999">
      <c r="B346" s="4"/>
      <c r="E346" s="5"/>
      <c r="F346" s="10"/>
      <c r="L346" s="6"/>
    </row>
    <row r="347" spans="2:12" ht="17.399999999999999">
      <c r="B347" s="4"/>
      <c r="E347" s="5"/>
      <c r="F347" s="10"/>
      <c r="L347" s="6"/>
    </row>
    <row r="348" spans="2:12" ht="17.399999999999999">
      <c r="B348" s="4"/>
      <c r="E348" s="5"/>
      <c r="F348" s="10"/>
      <c r="L348" s="6"/>
    </row>
    <row r="349" spans="2:12" ht="17.399999999999999">
      <c r="B349" s="4"/>
      <c r="E349" s="5"/>
      <c r="F349" s="10"/>
      <c r="L349" s="6"/>
    </row>
    <row r="350" spans="2:12" ht="17.399999999999999">
      <c r="B350" s="4"/>
      <c r="E350" s="5"/>
      <c r="F350" s="10"/>
      <c r="L350" s="6"/>
    </row>
  </sheetData>
  <conditionalFormatting sqref="B3:B12 B14 B17:B26 B29:B37 B39:B96 B98:B109 B112:B116 B118:B120 B123:B143 B145:B200 B202:B221 B224:B225 B228:B288">
    <cfRule type="duplicateValues" dxfId="18" priority="19"/>
  </conditionalFormatting>
  <conditionalFormatting sqref="B13">
    <cfRule type="duplicateValues" dxfId="17" priority="18"/>
  </conditionalFormatting>
  <conditionalFormatting sqref="B16">
    <cfRule type="duplicateValues" dxfId="16" priority="17"/>
  </conditionalFormatting>
  <conditionalFormatting sqref="B15">
    <cfRule type="duplicateValues" dxfId="15" priority="16"/>
  </conditionalFormatting>
  <conditionalFormatting sqref="B27">
    <cfRule type="duplicateValues" dxfId="14" priority="15"/>
  </conditionalFormatting>
  <conditionalFormatting sqref="B28">
    <cfRule type="duplicateValues" dxfId="13" priority="14"/>
  </conditionalFormatting>
  <conditionalFormatting sqref="B38">
    <cfRule type="duplicateValues" dxfId="12" priority="13"/>
  </conditionalFormatting>
  <conditionalFormatting sqref="B97">
    <cfRule type="duplicateValues" dxfId="11" priority="12"/>
  </conditionalFormatting>
  <conditionalFormatting sqref="B110">
    <cfRule type="duplicateValues" dxfId="10" priority="11"/>
  </conditionalFormatting>
  <conditionalFormatting sqref="B111">
    <cfRule type="duplicateValues" dxfId="9" priority="10"/>
  </conditionalFormatting>
  <conditionalFormatting sqref="B117">
    <cfRule type="duplicateValues" dxfId="8" priority="9"/>
  </conditionalFormatting>
  <conditionalFormatting sqref="B121">
    <cfRule type="duplicateValues" dxfId="7" priority="8"/>
  </conditionalFormatting>
  <conditionalFormatting sqref="B122">
    <cfRule type="duplicateValues" dxfId="6" priority="7"/>
  </conditionalFormatting>
  <conditionalFormatting sqref="B144">
    <cfRule type="duplicateValues" dxfId="5" priority="6"/>
  </conditionalFormatting>
  <conditionalFormatting sqref="B201">
    <cfRule type="duplicateValues" dxfId="4" priority="5"/>
  </conditionalFormatting>
  <conditionalFormatting sqref="B222">
    <cfRule type="duplicateValues" dxfId="3" priority="4"/>
  </conditionalFormatting>
  <conditionalFormatting sqref="B223">
    <cfRule type="duplicateValues" dxfId="2" priority="3"/>
  </conditionalFormatting>
  <conditionalFormatting sqref="B226">
    <cfRule type="duplicateValues" dxfId="1" priority="2"/>
  </conditionalFormatting>
  <conditionalFormatting sqref="B227">
    <cfRule type="duplicateValues" dxfId="0" priority="1"/>
  </conditionalFormatting>
  <hyperlinks>
    <hyperlink ref="H67:H70" location="Sheet1!A1" display="http://kinase.cryptococcus.org/kinase.php?a=dv&amp;kinid=0&amp;bid=10562&amp;id=113&amp;p=1&amp;l=20&amp;sf=&amp;sv=&amp;re="/>
    <hyperlink ref="H3:H75" location="Sheet1!A1" display="http://kinase.cryptococcus.org/kinase.php?a=dv&amp;kinid=0&amp;bid=10562&amp;id=1321&amp;p=1&amp;l=20&amp;sf=&amp;sv=ALK1&amp;re="/>
    <hyperlink ref="H76:H96" location="Sheet1!A1" display="http://kinase.cryptococcus.org/kinase.php?a=dv&amp;kinid=0&amp;bid=10562&amp;id=368&amp;p=1&amp;l=20&amp;sf=&amp;sv=PKA1&amp;re="/>
    <hyperlink ref="H98:H288" location="Sheet1!A1" display="http://kinase.cryptococcus.org/kinase.php"/>
    <hyperlink ref="K67:K70" location="Sheet1!A1" display="http://kinase.cryptococcus.org/kinase.php?a=dv&amp;kinid=0&amp;bid=10562&amp;id=113&amp;p=1&amp;l=20&amp;sf=&amp;sv=&amp;re="/>
    <hyperlink ref="K3:K75" location="Sheet1!A1" display="http://kinase.cryptococcus.org/kinase.php?a=dv&amp;kinid=0&amp;bid=10562&amp;id=1321&amp;p=1&amp;l=20&amp;sf=&amp;sv=ALK1&amp;re="/>
    <hyperlink ref="K76:K96" location="Sheet1!A1" display="http://kinase.cryptococcus.org/kinase.php?a=dv&amp;kinid=0&amp;bid=10562&amp;id=368&amp;p=1&amp;l=20&amp;sf=&amp;sv=PKA1&amp;re="/>
    <hyperlink ref="K98:K288" location="Sheet1!A1" display="http://kinase.cryptococcus.org/kinase.php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Beyer</dc:creator>
  <cp:lastModifiedBy>John F Leslie</cp:lastModifiedBy>
  <dcterms:created xsi:type="dcterms:W3CDTF">2020-06-26T14:39:08Z</dcterms:created>
  <dcterms:modified xsi:type="dcterms:W3CDTF">2021-02-12T20:21:35Z</dcterms:modified>
</cp:coreProperties>
</file>